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Мои документы\Отдел\ранееучтенные объекты\2023\"/>
    </mc:Choice>
  </mc:AlternateContent>
  <bookViews>
    <workbookView xWindow="0" yWindow="0" windowWidth="25200" windowHeight="11985"/>
  </bookViews>
  <sheets>
    <sheet name="окс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<sst xmlns="http://schemas.openxmlformats.org/spreadsheetml/2006/main" count="3362" uniqueCount="1637">
  <si>
    <t>Смоленская область, р-н Велижский, д Бабка, д б/н</t>
  </si>
  <si>
    <t xml:space="preserve">Смоленская область, Велижский р-н, д Бабка, д б/н, </t>
  </si>
  <si>
    <t>Ранее учтённый</t>
  </si>
  <si>
    <t>29,20</t>
  </si>
  <si>
    <t>индивидуальный жилой дом</t>
  </si>
  <si>
    <t>Жилой дом</t>
  </si>
  <si>
    <t>Здание</t>
  </si>
  <si>
    <t>67:01:1370101:16</t>
  </si>
  <si>
    <t>67:01:1370101:28</t>
  </si>
  <si>
    <t>67:01:1370101</t>
  </si>
  <si>
    <t>Российская Федерация, Смоленская область, р-н Велижский, д Гредяки</t>
  </si>
  <si>
    <t xml:space="preserve">Смоленская область, Велижский р-н, д Гредяки, д -, </t>
  </si>
  <si>
    <t>452,90</t>
  </si>
  <si>
    <t>Склад</t>
  </si>
  <si>
    <t>Нежилое здание</t>
  </si>
  <si>
    <t>67:01:1320101:26</t>
  </si>
  <si>
    <t>67:01:1320101:31</t>
  </si>
  <si>
    <t>67:01:1320101</t>
  </si>
  <si>
    <t>Российская Федерация, Смоленская область, Велижский район, д. Беляево</t>
  </si>
  <si>
    <t xml:space="preserve">Смоленская область, Велижский р-н, д Беляево, д б/н, </t>
  </si>
  <si>
    <t>80,40</t>
  </si>
  <si>
    <t>жилой дом</t>
  </si>
  <si>
    <t>67:01:1280101:355</t>
  </si>
  <si>
    <t>67:01:1280101</t>
  </si>
  <si>
    <t xml:space="preserve">Смоленская область, Велижский р-н, д Беляево, </t>
  </si>
  <si>
    <t>975,30</t>
  </si>
  <si>
    <t>Административное здание</t>
  </si>
  <si>
    <t>67:01:1280101:240</t>
  </si>
  <si>
    <t>Смоленская область, р-н Велижский, д Беляево</t>
  </si>
  <si>
    <t xml:space="preserve">Смоленская область, Велижский р-н, д Беляево, д -, </t>
  </si>
  <si>
    <t>48,10</t>
  </si>
  <si>
    <t>67:01:1280101:234</t>
  </si>
  <si>
    <t>Смоленская область, р-н Велижский, д Беляево, ул Береговая, д 17</t>
  </si>
  <si>
    <t xml:space="preserve">Смоленская область, Велижский р-н, д Беляево, ул Береговая, д 17, </t>
  </si>
  <si>
    <t>71,80</t>
  </si>
  <si>
    <t>67:01:1280101:69</t>
  </si>
  <si>
    <t>67:01:1280101:225</t>
  </si>
  <si>
    <t>71,70</t>
  </si>
  <si>
    <t>67:01:1280101:98</t>
  </si>
  <si>
    <t>67:01:1280101:224</t>
  </si>
  <si>
    <t>73,30</t>
  </si>
  <si>
    <t>67:01:1280101:80</t>
  </si>
  <si>
    <t>67:01:1280101:216</t>
  </si>
  <si>
    <t>52,80</t>
  </si>
  <si>
    <t>67:01:1280101:207</t>
  </si>
  <si>
    <t>Российская Федерация, Смоленская область, муниципальный район Велижский, сельское поселение Крутовское, деревня Беляево, улица Центральная, дом 16</t>
  </si>
  <si>
    <t xml:space="preserve">Смоленская область, Велижский р-н, с/п Крутовское, д Беляево, ул Центральная, д 16, </t>
  </si>
  <si>
    <t>96,00</t>
  </si>
  <si>
    <t>Здание администрации д.Беляево</t>
  </si>
  <si>
    <t>67:01:1280101:109</t>
  </si>
  <si>
    <t>67:01:1280101:161</t>
  </si>
  <si>
    <t>Смоленская область, р-н Велижский, д Беляево, д б/н</t>
  </si>
  <si>
    <t>261,30</t>
  </si>
  <si>
    <t>производственное здание</t>
  </si>
  <si>
    <t>67:01:1280101:116</t>
  </si>
  <si>
    <t>67:01:1280101:137</t>
  </si>
  <si>
    <t>Российская Федерация, Смоленская область, Велижский район, Беляевское сельское поселение, д. Нивы, ул. Солнечная, д. 4</t>
  </si>
  <si>
    <t xml:space="preserve">Смоленская область, Велижский р-н, д Нивы, ул Солнечная, д 4, </t>
  </si>
  <si>
    <t>107,40</t>
  </si>
  <si>
    <t>67:01:1270101:37</t>
  </si>
  <si>
    <t>67:01:1270101</t>
  </si>
  <si>
    <t>Смоленская область, р-н Велижский, с/п Беляевское, д Верхние Секачи</t>
  </si>
  <si>
    <t xml:space="preserve">Смоленская область, Велижский р-н, с/п Беляевское, д Верхние Секачи, д -, </t>
  </si>
  <si>
    <t>36,00</t>
  </si>
  <si>
    <t>67:01:1250101:18</t>
  </si>
  <si>
    <t>67:01:1250101</t>
  </si>
  <si>
    <t>Смоленская область, р-н Велижский, д Верхние Секачи</t>
  </si>
  <si>
    <t xml:space="preserve">Смоленская область, Велижский р-н, д Верхние Секачи, д -, </t>
  </si>
  <si>
    <t>30,00</t>
  </si>
  <si>
    <t>67:01:1250101:17</t>
  </si>
  <si>
    <t>Российская Федерация, Смоленская область, Велижский район, д. Осиновица, ул. Речная, д. 6</t>
  </si>
  <si>
    <t xml:space="preserve">Смоленская область, Велижский р-н, д Осиновица, ул Речная, д 6, </t>
  </si>
  <si>
    <t>50,50</t>
  </si>
  <si>
    <t>Индивидуальный жилой дом</t>
  </si>
  <si>
    <t>67:01:1230101:84</t>
  </si>
  <si>
    <t>67:01:1230101</t>
  </si>
  <si>
    <t>Смоленская область, Велижский район, д. Осиновица, ул. Луговая, д. 3</t>
  </si>
  <si>
    <t xml:space="preserve">Смоленская область, Велижский р-н, д Осиновица, ул Луговая, д 3, </t>
  </si>
  <si>
    <t>40,00</t>
  </si>
  <si>
    <t>67:01:1230101:80</t>
  </si>
  <si>
    <t>Смоленская область, р-н Велижский, д Осиновица, ул Центральная, д 14</t>
  </si>
  <si>
    <t xml:space="preserve">Смоленская область, Велижский р-н, д Осиновица, ул Центральная, д 14, </t>
  </si>
  <si>
    <t>60,00</t>
  </si>
  <si>
    <t>67:01:1230101:21</t>
  </si>
  <si>
    <t>67:01:1230101:79</t>
  </si>
  <si>
    <t>Смоленская область, р-н Велижский, д Осиновица, ул Центральная, д 4</t>
  </si>
  <si>
    <t xml:space="preserve">Смоленская область, Велижский р-н, д Осиновица, ул Центральная, д 4, </t>
  </si>
  <si>
    <t>42,00</t>
  </si>
  <si>
    <t>67:01:1230101:78</t>
  </si>
  <si>
    <t>Смоленская область, Велижский район, д. Осиновица, ул. Речная, д. 2</t>
  </si>
  <si>
    <t xml:space="preserve">Смоленская область, Велижский р-н, д Осиновица, ул Речная, д 2, </t>
  </si>
  <si>
    <t>67:01:1230101:76</t>
  </si>
  <si>
    <t>Смоленская область, Велижский район, д. Осиновица, ул. Центральная, д. 6</t>
  </si>
  <si>
    <t xml:space="preserve">Смоленская область, Велижский р-н, д Осиновица, ул Центральная, д 6, </t>
  </si>
  <si>
    <t>67:01:1230101:75</t>
  </si>
  <si>
    <t>Смоленская область, р-н Велижский, д Осиновица, ул Центральная, д 12</t>
  </si>
  <si>
    <t xml:space="preserve">Смоленская область, Велижский р-н, д Осиновица, ул Центральная, д 12, </t>
  </si>
  <si>
    <t>48,00</t>
  </si>
  <si>
    <t>67:01:1230101:73</t>
  </si>
  <si>
    <t>Смоленская область, Велижский район, Крутовское сельское поселение, д. Крутое, ул. Молодежная, д. 23</t>
  </si>
  <si>
    <t xml:space="preserve">Смоленская область, Велижский р-н, д Крутое, ул Молодежная, д 23, </t>
  </si>
  <si>
    <t>67:01:1220101:25</t>
  </si>
  <si>
    <t>67:01:1220101:197</t>
  </si>
  <si>
    <t>67:01:1220101</t>
  </si>
  <si>
    <t>Смоленская область, Велижский район, д. Крутое, ул. Центральная, д. 27</t>
  </si>
  <si>
    <t xml:space="preserve">Смоленская область, Велижский р-н, д Крутое, ул Центральная, д 27, </t>
  </si>
  <si>
    <t>49,00</t>
  </si>
  <si>
    <t>67:01:1220101:181</t>
  </si>
  <si>
    <t>Смоленская обл., Велижский р- н, д Крутое</t>
  </si>
  <si>
    <t xml:space="preserve">Смоленская область, Велижский р-н, д Крутое, д -, </t>
  </si>
  <si>
    <t>67:01:1220101:67</t>
  </si>
  <si>
    <t>67:01:1220101:171</t>
  </si>
  <si>
    <t>Российская Федерация, Смоленская область, Велижский район, д. Конец, ул. Полевая, д. 6</t>
  </si>
  <si>
    <t xml:space="preserve">Смоленская область, Велижский р-н, д Конец, ул Полевая, д 6, </t>
  </si>
  <si>
    <t>65,20</t>
  </si>
  <si>
    <t>67:01:1200101:66</t>
  </si>
  <si>
    <t>67:01:1200101</t>
  </si>
  <si>
    <t>Российская Федерация, Смоленская область, Велижский район, д. Конец, ул. Полевая, д. 8</t>
  </si>
  <si>
    <t xml:space="preserve">Смоленская область, Велижский р-н, д Конец, ул Полевая, д 8, </t>
  </si>
  <si>
    <t>67:01:1200101:65</t>
  </si>
  <si>
    <t>Российская Федерация, Смоленская область, Велижский район, д. Конец, ул. Полевая, д. 2</t>
  </si>
  <si>
    <t xml:space="preserve">Смоленская область, Велижский р-н, д Конец, ул Полевая, д 2, </t>
  </si>
  <si>
    <t>43,00</t>
  </si>
  <si>
    <t>67:01:1200101:64</t>
  </si>
  <si>
    <t>67:01:1200101:61</t>
  </si>
  <si>
    <t>Российская Федерация, Смоленская область, Велижский район, д. Конец, ул. Ручейная, д. 13</t>
  </si>
  <si>
    <t xml:space="preserve">Смоленская область, Велижский р-н, д Конец, ул Ручейная, д 13, </t>
  </si>
  <si>
    <t>54,00</t>
  </si>
  <si>
    <t>67:01:1200101:59</t>
  </si>
  <si>
    <t>Смоленская область, р-н Велижский, д Конец, ул Луговая, д 10</t>
  </si>
  <si>
    <t xml:space="preserve">Смоленская область, Велижский р-н, д Конец, ул Луговая, д 10, </t>
  </si>
  <si>
    <t>56,00</t>
  </si>
  <si>
    <t>67:01:1200101:56</t>
  </si>
  <si>
    <t>Российская Федерация, Смоленская область, Велижский район, д. Конец, ул. Ручейная, д. 4</t>
  </si>
  <si>
    <t xml:space="preserve">Смоленская область, Велижский р-н, д Конец, ул Ручейная, д 4, </t>
  </si>
  <si>
    <t>45,00</t>
  </si>
  <si>
    <t>67:01:1200101:54</t>
  </si>
  <si>
    <t>Смоленская область, р-н Велижский, д Конец, ул Луговая, д 1</t>
  </si>
  <si>
    <t xml:space="preserve">Смоленская область, Велижский р-н, д Конец, ул Луговая, д 1, </t>
  </si>
  <si>
    <t>67:01:1200101:53</t>
  </si>
  <si>
    <t>Смоленская область, р-н Велижский, д Старое Село, ул Цветочная, д 34</t>
  </si>
  <si>
    <t xml:space="preserve">Смоленская область, Велижский р-н, д Старое Село, ул Цветочная, д 34, </t>
  </si>
  <si>
    <t>67:01:1190101:166</t>
  </si>
  <si>
    <t>67:01:1190101</t>
  </si>
  <si>
    <t>Смоленская область, р-н Велижский, д Старое Село, ул Полевая, д 1</t>
  </si>
  <si>
    <t xml:space="preserve">Смоленская область, Велижский р-н, д Старое Село, ул Полевая, д 1, </t>
  </si>
  <si>
    <t>67:01:1190101:161</t>
  </si>
  <si>
    <t>Смоленская область, р-н Велижский, д Старое Село, ул Центральная, д 29</t>
  </si>
  <si>
    <t xml:space="preserve">Смоленская область, Велижский р-н, д Старое Село, ул Центральная, д 29, </t>
  </si>
  <si>
    <t>67:01:1190101:160</t>
  </si>
  <si>
    <t>Смоленская область, р-н Велижский, с/п Крутовское, д Старое Село</t>
  </si>
  <si>
    <t xml:space="preserve">Смоленская область, Велижский р-н, с/п Крутовское, д Старое Село, д -, </t>
  </si>
  <si>
    <t>67:01:1190101:71</t>
  </si>
  <si>
    <t>67:01:1190101:158</t>
  </si>
  <si>
    <t>Смоленская область, р-н Велижский, д. Цыганы, ул. Придорожная, д. 5</t>
  </si>
  <si>
    <t xml:space="preserve">Смоленская область, Велижский р-н, д Цыганы, ул Придорожная, д 5, </t>
  </si>
  <si>
    <t>80,00</t>
  </si>
  <si>
    <t>67:01:1180101:11</t>
  </si>
  <si>
    <t>67:01:1180101:30</t>
  </si>
  <si>
    <t>67:01:1180101</t>
  </si>
  <si>
    <t>Смоленская область, Велижский район, д. Цыганы, ул. Придорожная, д. 23</t>
  </si>
  <si>
    <t xml:space="preserve">Смоленская область, Велижский р-н, д Цыганы, ул Придорожная, д 23, </t>
  </si>
  <si>
    <t>67:01:1180101:29</t>
  </si>
  <si>
    <t>Российская Федерация, Смоленская обл., Велижский р-н., д. Ляхово</t>
  </si>
  <si>
    <t xml:space="preserve">Смоленская область, Велижский р-н, д Ляхово, </t>
  </si>
  <si>
    <t>66,90</t>
  </si>
  <si>
    <t>67:01:1130101:305</t>
  </si>
  <si>
    <t>67:01:1130101</t>
  </si>
  <si>
    <t>Российская Федерация, Смоленская область, Велижский район, д. Ляхово</t>
  </si>
  <si>
    <t>63,00</t>
  </si>
  <si>
    <t>67:01:1130101:183</t>
  </si>
  <si>
    <t>50,40</t>
  </si>
  <si>
    <t>67:01:1130101:181</t>
  </si>
  <si>
    <t>Смоленская область, р-н Велижский, д Ляхово</t>
  </si>
  <si>
    <t>60,20</t>
  </si>
  <si>
    <t>Магазин</t>
  </si>
  <si>
    <t>67:01:1130101:119</t>
  </si>
  <si>
    <t>67:01:1130101:172</t>
  </si>
  <si>
    <t xml:space="preserve">Смоленская область, Велижский р-н, д Ляхово, д -, </t>
  </si>
  <si>
    <t>82,30</t>
  </si>
  <si>
    <t>67:01:1130101:38</t>
  </si>
  <si>
    <t>67:01:1130101:169</t>
  </si>
  <si>
    <t>Российская Федерация, Смоленская область, Велижский район, Велижское городское поселение, д. Лаврентьево, ул. Речная, д. №2</t>
  </si>
  <si>
    <t xml:space="preserve">Смоленская область, Велижский р-н, д Лаврентьево, ул Речная, д 2, </t>
  </si>
  <si>
    <t>67:01:1120101:47</t>
  </si>
  <si>
    <t>67:01:1120101</t>
  </si>
  <si>
    <t>Российская Федерация, Смоленская область, Велижский район, д. Ястреб-1</t>
  </si>
  <si>
    <t xml:space="preserve">Смоленская область, Велижский р-н, д Ястреб-1, </t>
  </si>
  <si>
    <t>119,60</t>
  </si>
  <si>
    <t>67:01:1110101:98</t>
  </si>
  <si>
    <t>67:01:1110101</t>
  </si>
  <si>
    <t>Российская Федерация, Смоленская обл., Велижский р-н, Велижское г.п., д. Ястреб-1, ул. Загородная, д. 12</t>
  </si>
  <si>
    <t xml:space="preserve">Смоленская область, Велижский р-н, д Ястреб-1, ул Загородная, д 12, </t>
  </si>
  <si>
    <t>86,00</t>
  </si>
  <si>
    <t>67:01:1110101:55</t>
  </si>
  <si>
    <t>67:01:1110101:96</t>
  </si>
  <si>
    <t>Смоленская область, р-н Велижский, д Саксоны</t>
  </si>
  <si>
    <t xml:space="preserve">Смоленская область, Велижский р-н, д Саксоны, д -, </t>
  </si>
  <si>
    <t>51,00</t>
  </si>
  <si>
    <t>67:01:1080101:5</t>
  </si>
  <si>
    <t>67:01:1080101:30</t>
  </si>
  <si>
    <t>67:01:1080101</t>
  </si>
  <si>
    <t>Смоленская область, р-н Велижский, д Саксоны, д б/н</t>
  </si>
  <si>
    <t xml:space="preserve">Смоленская область, Велижский р-н, д Саксоны, д б/н, </t>
  </si>
  <si>
    <t>47,30</t>
  </si>
  <si>
    <t>67:01:1080101:1</t>
  </si>
  <si>
    <t>67:01:1080101:24</t>
  </si>
  <si>
    <t>Российская Федерация, Смоленская область, Велижский район, д. Малая Ржава</t>
  </si>
  <si>
    <t xml:space="preserve">Смоленская область, Велижский р-н, д Малая Ржава, </t>
  </si>
  <si>
    <t>69,00</t>
  </si>
  <si>
    <t>67:01:1070101:40</t>
  </si>
  <si>
    <t>67:01:1070101</t>
  </si>
  <si>
    <t>Российская Федерация, Смоленская область, Велижский район, Печенковское сельское поселение, д. Малая Ржава, ул. Луговая, д. 7</t>
  </si>
  <si>
    <t xml:space="preserve">Смоленская область, Велижский р-н, д Малая Ржава, ул Луговая, д 7, </t>
  </si>
  <si>
    <t>67:01:1070101:15</t>
  </si>
  <si>
    <t>67:01:1070101:39</t>
  </si>
  <si>
    <t>Смоленская область, р-н Велижский, д Печенки, д б/н</t>
  </si>
  <si>
    <t xml:space="preserve">Смоленская область, Велижский р-н, д Печенки, д б/н, </t>
  </si>
  <si>
    <t>1730,10</t>
  </si>
  <si>
    <t>здание КРС</t>
  </si>
  <si>
    <t>67:01:1060101:111</t>
  </si>
  <si>
    <t>67:01:1060101</t>
  </si>
  <si>
    <t>Российская Федерация, Смоленская область, Велижский район, Печенковское сельское поселение, д. Большая Ржава, ул. Рабочая, д. 23</t>
  </si>
  <si>
    <t xml:space="preserve">Смоленская область, Велижский р-н, д Большая Ржава, ул Рабочая, д 23, </t>
  </si>
  <si>
    <t>67:01:1050101:22</t>
  </si>
  <si>
    <t>67:01:1050101:58</t>
  </si>
  <si>
    <t>67:01:1050101</t>
  </si>
  <si>
    <t>Смоленская область, р-н. Велижский, д. Большие Коряки, д. б/н</t>
  </si>
  <si>
    <t xml:space="preserve">Смоленская область, Велижский р-н, д Большие Коряки, д б/н, </t>
  </si>
  <si>
    <t>77,20</t>
  </si>
  <si>
    <t>67:01:1020101:20</t>
  </si>
  <si>
    <t>67:01:1020101</t>
  </si>
  <si>
    <t>Российская Федерация, Смоленская область, Велижский район, д. Патики Чепельские</t>
  </si>
  <si>
    <t xml:space="preserve">Смоленская область, Велижский р-н, д Патики Чепельские, </t>
  </si>
  <si>
    <t>67:01:1010101:34</t>
  </si>
  <si>
    <t>67:01:1010101</t>
  </si>
  <si>
    <t>67:01:1010101:33</t>
  </si>
  <si>
    <t>Смоленская область, р-н Велижский, д Патики</t>
  </si>
  <si>
    <t>94,30</t>
  </si>
  <si>
    <t>Муниципальное нежилое здание (клуб)</t>
  </si>
  <si>
    <t>67:01:1010101:30</t>
  </si>
  <si>
    <t>Российская Федерация, Смоленская область, Велижский район, д. Погорелье, ул. Центральная, д. 10</t>
  </si>
  <si>
    <t xml:space="preserve">Смоленская область, Велижский р-н, д Погорелье, ул Центральная, д 10, </t>
  </si>
  <si>
    <t>67:01:0940101:17</t>
  </si>
  <si>
    <t>67:01:0940101:184</t>
  </si>
  <si>
    <t>67:01:0940101</t>
  </si>
  <si>
    <t>Российская Федерация, Смоленская область, Велижский район, д. Погорелье, ул. Первомайская, д. №1</t>
  </si>
  <si>
    <t xml:space="preserve">Смоленская область, Велижский р-н, д Погорелье, ул Первомайская, д 1, </t>
  </si>
  <si>
    <t>67:01:0940101:172</t>
  </si>
  <si>
    <t>Смоленская область, р-н Велижский, д Погорелье</t>
  </si>
  <si>
    <t xml:space="preserve">Смоленская область, Велижский р-н, д Погорелье, д -, </t>
  </si>
  <si>
    <t>75,20</t>
  </si>
  <si>
    <t>67:01:0940101:156</t>
  </si>
  <si>
    <t>64,00</t>
  </si>
  <si>
    <t>67:01:0940101:14</t>
  </si>
  <si>
    <t>67:01:0940101:131</t>
  </si>
  <si>
    <t>Смоленская область, р-н Велижский, д Долбешки</t>
  </si>
  <si>
    <t xml:space="preserve">Смоленская область, Велижский р-н, д Долбешки, д -, </t>
  </si>
  <si>
    <t>67:01:0930101:35</t>
  </si>
  <si>
    <t>67:01:0930101</t>
  </si>
  <si>
    <t>Российская Федерация, Смоленская область, Велижский район, д. Гатчино</t>
  </si>
  <si>
    <t xml:space="preserve">Смоленская область, Велижский р-н, д Гатчино, </t>
  </si>
  <si>
    <t>67:01:0860101:41</t>
  </si>
  <si>
    <t>67:01:0860101</t>
  </si>
  <si>
    <t>Смоленская область, р-н Велижский, д Гатчино</t>
  </si>
  <si>
    <t xml:space="preserve">Смоленская область, Велижский р-н, д Гатчино, д -, </t>
  </si>
  <si>
    <t>90,00</t>
  </si>
  <si>
    <t>67:01:0860101:14</t>
  </si>
  <si>
    <t>67:01:0860101:36</t>
  </si>
  <si>
    <t>67:01:0860101:6</t>
  </si>
  <si>
    <t>67:01:0860101:31</t>
  </si>
  <si>
    <t>Смоленская область, р-н Велижский, д Колотовщина</t>
  </si>
  <si>
    <t xml:space="preserve">Смоленская область, Велижский р-н, д Колотовщина (Погорельское с/пос), д -, </t>
  </si>
  <si>
    <t>67:01:0850101:9</t>
  </si>
  <si>
    <t>67:01:0850101:39</t>
  </si>
  <si>
    <t>67:01:0850101</t>
  </si>
  <si>
    <t>Российская Федерация, Смоленская область, муниципальный район Велижский, сельское поселение Селезневское, деревня Селезни, улица Льнозаводская, дом 9</t>
  </si>
  <si>
    <t xml:space="preserve">Смоленская область, Велижский р-н, с/п Селезневское, д Селезни, ул Льнозаводская, д 9, </t>
  </si>
  <si>
    <t>89,80</t>
  </si>
  <si>
    <t>67:01:0820101:857</t>
  </si>
  <si>
    <t>67:01:0820101</t>
  </si>
  <si>
    <t>Российская Федерация,Смоленская область, Муниципальный район Велижский, Сельское поселение Селезневское, деревня Селезни, переулок Юбилейный, дом 3</t>
  </si>
  <si>
    <t xml:space="preserve">Смоленская область, Велижский р-н, д Селезни, пер Юбилейный, д 3, </t>
  </si>
  <si>
    <t>83,30</t>
  </si>
  <si>
    <t>67:01:0030103:243</t>
  </si>
  <si>
    <t>67:01:0820101:856</t>
  </si>
  <si>
    <t>Российская Федерация, Смоленская обл., Велижский р-н., д. Селезни, ул. Ленина, д.75</t>
  </si>
  <si>
    <t xml:space="preserve">Смоленская область, Велижский р-н, д Селезни, ул Ленина, д 75, </t>
  </si>
  <si>
    <t>59,20</t>
  </si>
  <si>
    <t>магазин</t>
  </si>
  <si>
    <t>67:01:0820101:830</t>
  </si>
  <si>
    <t>Российская Федерация, Смоленская область, Велижский район, Селезневское сельское поселение, д. Селезни, пер. Набережный, д. 5</t>
  </si>
  <si>
    <t xml:space="preserve">Смоленская область, Велижский р-н, д Селезни, пер Набережный, д 5, </t>
  </si>
  <si>
    <t>67:01:0820101:697</t>
  </si>
  <si>
    <t>Российская Федерация, Смоленская область, Велижский район, д. Селезни, ул. Колхозная, д. 16</t>
  </si>
  <si>
    <t xml:space="preserve">Смоленская область, Велижский р-н, д Селезни, ул Колхозная, д 16, </t>
  </si>
  <si>
    <t>67:01:0820101:688</t>
  </si>
  <si>
    <t>Российская Федерация, Смоленская область, муниципальный район Велижский, сельское поселение Селезневское, деревня Селезни, улица Колхозная, дом 10</t>
  </si>
  <si>
    <t xml:space="preserve">Смоленская область, Велижский р-н, сельское поселение Селезневское, д Селезни, ул Колхозная, д 10, </t>
  </si>
  <si>
    <t>24,00</t>
  </si>
  <si>
    <t>67:01:0820101:687</t>
  </si>
  <si>
    <t>Российская Федерация, Смоленская область, Велижский р-н, д. Селезни, ул. Ленина, д. 36</t>
  </si>
  <si>
    <t xml:space="preserve">Смоленская область, Велижский р-н, д Селезни, ул Ленина, д 36, </t>
  </si>
  <si>
    <t>32,00</t>
  </si>
  <si>
    <t>67:01:0820101:668</t>
  </si>
  <si>
    <t>67:01:0820101:679</t>
  </si>
  <si>
    <t>Смоленская область, Велижский район, д. Селезни, ул. Колхозная, д. 14</t>
  </si>
  <si>
    <t xml:space="preserve">Смоленская область, Велижский р-н, д Селезни, ул Колхозная, д 14, </t>
  </si>
  <si>
    <t>34,00</t>
  </si>
  <si>
    <t>67:01:0820101:670</t>
  </si>
  <si>
    <t>Смоленская область, р-н Велижский, д Селезни, пер Колхозный, д 7</t>
  </si>
  <si>
    <t xml:space="preserve">Смоленская область, Велижский р-н, д Селезни, пер Колхозный, д 7, </t>
  </si>
  <si>
    <t>25,00</t>
  </si>
  <si>
    <t>67:01:0820101:290</t>
  </si>
  <si>
    <t>67:01:0820101:663</t>
  </si>
  <si>
    <t>Смоленская область, р-н Велижский, д Селезни, ул Ленина, д 52</t>
  </si>
  <si>
    <t xml:space="preserve">Смоленская область, Велижский р-н, д Селезни, ул Ленина, д 52, </t>
  </si>
  <si>
    <t>34,50</t>
  </si>
  <si>
    <t>67:01:0820101:41</t>
  </si>
  <si>
    <t>67:01:0820101:652</t>
  </si>
  <si>
    <t>Российская Федерация, Смоленская область, Велижский район, д. Селезни, ул. Ленина, д. 4</t>
  </si>
  <si>
    <t xml:space="preserve">Смоленская область, Велижский р-н, д Селезни, ул Ленина, д 4, </t>
  </si>
  <si>
    <t>20,50</t>
  </si>
  <si>
    <t>67:01:0820101:424</t>
  </si>
  <si>
    <t>67:01:0820101:439</t>
  </si>
  <si>
    <t>Смоленская область, Велижский район, д. Селезни, ул. Льнозаводская, д. 1</t>
  </si>
  <si>
    <t xml:space="preserve">Смоленская область, Велижский р-н, д Селезни, ул Льнозаводская, д 1, </t>
  </si>
  <si>
    <t>56,80</t>
  </si>
  <si>
    <t>67:01:0820101:123</t>
  </si>
  <si>
    <t>67:01:0820101:436</t>
  </si>
  <si>
    <t>Российская Федерация, Смоленская область, Велижский район, д. Чепли</t>
  </si>
  <si>
    <t xml:space="preserve">Смоленская область, Велижский р-н, д Чепли, д б/н, </t>
  </si>
  <si>
    <t>110,90</t>
  </si>
  <si>
    <t>67:01:0760101:370</t>
  </si>
  <si>
    <t>67:01:0760101</t>
  </si>
  <si>
    <t>Российская Федерация, Смоленская обл., Велижский р-н., д. Чепли</t>
  </si>
  <si>
    <t>67:01:0760101:369</t>
  </si>
  <si>
    <t xml:space="preserve">Смоленская область, Велижский р-н, д Чепли, д -, </t>
  </si>
  <si>
    <t>67:01:0760101:256</t>
  </si>
  <si>
    <t>Смоленская область, Велижский район, д. Чепли, ул. Дачная, д. 4</t>
  </si>
  <si>
    <t xml:space="preserve">Смоленская область, Велижский р-н, д Чепли, ул Дачная, д 4, </t>
  </si>
  <si>
    <t>67,40</t>
  </si>
  <si>
    <t>67:01:0760101:147</t>
  </si>
  <si>
    <t>67:01:0760101:247</t>
  </si>
  <si>
    <t>Смоленская область, Велижский район, д. Чепли, ул. Дачная, д. 13</t>
  </si>
  <si>
    <t xml:space="preserve">Смоленская область, Велижский р-н, д Чепли, ул Дачная, д 13, </t>
  </si>
  <si>
    <t>63,90</t>
  </si>
  <si>
    <t>67:01:0760101:93</t>
  </si>
  <si>
    <t>67:01:0760101:242</t>
  </si>
  <si>
    <t>Смоленская область, р-н Велижский, д Чепли</t>
  </si>
  <si>
    <t>67:01:0760101:241</t>
  </si>
  <si>
    <t>Дом</t>
  </si>
  <si>
    <t>67:01:0760101:27</t>
  </si>
  <si>
    <t>67:01:0760101:240</t>
  </si>
  <si>
    <t>Смоленская область, Велижский район, д. Чепли</t>
  </si>
  <si>
    <t>67:01:0760101:238</t>
  </si>
  <si>
    <t>Смоленская область, р-н Велижский, д Чепли, ул Мира, д №3</t>
  </si>
  <si>
    <t xml:space="preserve">Смоленская область, Велижский р-н, д Чепли, ул Мира, д 3, </t>
  </si>
  <si>
    <t>51,30</t>
  </si>
  <si>
    <t>67:01:0760101:4</t>
  </si>
  <si>
    <t>67:01:0760101:227</t>
  </si>
  <si>
    <t>Смоленская область, р-н Велижский, д Городище</t>
  </si>
  <si>
    <t xml:space="preserve">Смоленская область, Велижский р-н, д Городище, </t>
  </si>
  <si>
    <t>79,50</t>
  </si>
  <si>
    <t>67:01:0690101:62</t>
  </si>
  <si>
    <t>67:01:0690101:74</t>
  </si>
  <si>
    <t>67:01:0690101</t>
  </si>
  <si>
    <t>Российская Федерация, Смоленская область, Велижский район, с/а Городищенская, д. Заозерье</t>
  </si>
  <si>
    <t xml:space="preserve">Смоленская область, Велижский р-н, с/а Городищенская, д Заозерье, д -, </t>
  </si>
  <si>
    <t>62,00</t>
  </si>
  <si>
    <t>67:01:0610101:91</t>
  </si>
  <si>
    <t>67:01:0610101</t>
  </si>
  <si>
    <t>Смоленская область, р-н Велижский, д Заозерье, ул Новая, д 13</t>
  </si>
  <si>
    <t xml:space="preserve">Смоленская область, Велижский р-н, с/п Заозерское, д Заозерье, ул Новая, д 13, </t>
  </si>
  <si>
    <t>84,20</t>
  </si>
  <si>
    <t>67:01:0610101:114</t>
  </si>
  <si>
    <t>67:01:0610101:112</t>
  </si>
  <si>
    <t>Смоленская область, р-н Велижский, д Рудня, д б/н</t>
  </si>
  <si>
    <t xml:space="preserve">Смоленская область, Велижский р-н, д Рудня, д б/н, </t>
  </si>
  <si>
    <t>48,80</t>
  </si>
  <si>
    <t>67:01:0600101:2</t>
  </si>
  <si>
    <t>67:01:0600101:40</t>
  </si>
  <si>
    <t>67:01:0600101</t>
  </si>
  <si>
    <t>Российская Федерация, Смоленская область, Велижский район, д. Сертея, д. 26</t>
  </si>
  <si>
    <t xml:space="preserve">Смоленская область, Велижский р-н, д Сертея, д 26, </t>
  </si>
  <si>
    <t>67:01:0590101:62</t>
  </si>
  <si>
    <t>67:01:0590101</t>
  </si>
  <si>
    <t>Российская Федерация, Смоленская область, Велижский район, д. Варныши, ул. Береговая, д. 4</t>
  </si>
  <si>
    <t xml:space="preserve">Смоленская область, Велижский р-н, д Варныши, ул Береговая, д 4, </t>
  </si>
  <si>
    <t>67:01:0500101:15</t>
  </si>
  <si>
    <t>67:01:0500101</t>
  </si>
  <si>
    <t>Смоленская область, р-н Велижский, д Узвоз</t>
  </si>
  <si>
    <t xml:space="preserve">Смоленская область, Велижский р-н, д Узвоз, </t>
  </si>
  <si>
    <t>33,20</t>
  </si>
  <si>
    <t>67:01:0490101:70</t>
  </si>
  <si>
    <t>67:01:0490101:92</t>
  </si>
  <si>
    <t>67:01:0490101</t>
  </si>
  <si>
    <t>Российская Федерация, Смоленская область, Велижский район, д. Узвоз</t>
  </si>
  <si>
    <t xml:space="preserve">Смоленская область, Велижский р-н, д Узвоз, д б/н, </t>
  </si>
  <si>
    <t>67:01:0490101:217</t>
  </si>
  <si>
    <t xml:space="preserve">Российская Федерация, Смоленская область, Велижский район, д. Ситьково, </t>
  </si>
  <si>
    <t xml:space="preserve">Смоленская область, Велижский р-н, д Ситьково, д б/н, </t>
  </si>
  <si>
    <t>102,40</t>
  </si>
  <si>
    <t>67:01:0460101:293</t>
  </si>
  <si>
    <t>67:01:0460101</t>
  </si>
  <si>
    <t>Российская Федерация, Смоленская область, Велижский район, д. Ситьково</t>
  </si>
  <si>
    <t>68,70</t>
  </si>
  <si>
    <t>67:01:0460101:285</t>
  </si>
  <si>
    <t>Российская Федерация, Смоленская область, Велижский район, Ситьковское сельское поселение, д Ситьково, ул Рабочая, д 4</t>
  </si>
  <si>
    <t xml:space="preserve">Смоленская область, Велижский р-н, с/п Ситьковское, д Ситьково, ул Рабочая, д 4, </t>
  </si>
  <si>
    <t>70,00</t>
  </si>
  <si>
    <t>67:01:0460101:168</t>
  </si>
  <si>
    <t>Российская Федерация, Смоленская область, Велижский район, деревня Ситьково, улица Рабочая, дом №20</t>
  </si>
  <si>
    <t xml:space="preserve">Смоленская область, Велижский р-н, д Ситьково, ул Рабочая, д 20, </t>
  </si>
  <si>
    <t>71,10</t>
  </si>
  <si>
    <t>67:01:0460101:57</t>
  </si>
  <si>
    <t>67:01:0460101:166</t>
  </si>
  <si>
    <t>Смоленская область, р-н Велижский, д Ситьково</t>
  </si>
  <si>
    <t xml:space="preserve">Смоленская область, Велижский р-н, д Ситьково, д -, </t>
  </si>
  <si>
    <t>67:01:0460101:29</t>
  </si>
  <si>
    <t>67:01:0460101:152</t>
  </si>
  <si>
    <t>Смоленская область, р-н. Велижский, д. Ситьково, д. б/н</t>
  </si>
  <si>
    <t>29,50</t>
  </si>
  <si>
    <t>67:01:0460101:118</t>
  </si>
  <si>
    <t>Смоленская область, р-н Велижский, д Маклок</t>
  </si>
  <si>
    <t xml:space="preserve">Смоленская область, Велижский р-н, д Маклок, </t>
  </si>
  <si>
    <t>67:01:0430101:20</t>
  </si>
  <si>
    <t>67:01:0430101:21</t>
  </si>
  <si>
    <t>67:01:0430101</t>
  </si>
  <si>
    <t>Смоленская область, р-н Велижский, д Кожеки</t>
  </si>
  <si>
    <t xml:space="preserve">Смоленская область, Велижский р-н, д Кожеки, </t>
  </si>
  <si>
    <t>53,40</t>
  </si>
  <si>
    <t>67:01:0390101:28</t>
  </si>
  <si>
    <t>67:01:0390101:34</t>
  </si>
  <si>
    <t>67:01:0390101</t>
  </si>
  <si>
    <t>Российская Федерация, Смоленская область, р-н Велижский, д Логово</t>
  </si>
  <si>
    <t xml:space="preserve">Смоленская область, Велижский р-н, д Логово, </t>
  </si>
  <si>
    <t>76,10</t>
  </si>
  <si>
    <t>67:01:0370101:285</t>
  </si>
  <si>
    <t>67:01:0370101</t>
  </si>
  <si>
    <t>Российская Федерация, Смоленская область, Велижский р-н, д. Логово, ул. Лесная, д. 18</t>
  </si>
  <si>
    <t xml:space="preserve">Смоленская область, Велижский р-н, д Логово, ул Лесная, д 18, </t>
  </si>
  <si>
    <t>67:01:0370101:53</t>
  </si>
  <si>
    <t>67:01:0370101:280</t>
  </si>
  <si>
    <t>Смоленская область, р-н Велижский, д. Логово, ул. Центральная, д. 7</t>
  </si>
  <si>
    <t xml:space="preserve">Смоленская область, Велижский р-н, д Логово, ул Центральная, д 7, </t>
  </si>
  <si>
    <t>120,00</t>
  </si>
  <si>
    <t>67:01:0370101:278</t>
  </si>
  <si>
    <t>Смоленская область, р-н Велижский, д. Логово, ул. Центральная, д. 5</t>
  </si>
  <si>
    <t xml:space="preserve">Смоленская область, Велижский р-н, д Логово, ул Центральная, д 5, </t>
  </si>
  <si>
    <t>50,00</t>
  </si>
  <si>
    <t>67:01:0370101:277</t>
  </si>
  <si>
    <t>Смоленская область, р-н Велижский, д Логово</t>
  </si>
  <si>
    <t xml:space="preserve">Смоленская область, Велижский р-н, д Логово, д -, </t>
  </si>
  <si>
    <t>20,00</t>
  </si>
  <si>
    <t>67:01:0370101:90</t>
  </si>
  <si>
    <t>67:01:0370101:269</t>
  </si>
  <si>
    <t>Российская Федерация, Смоленская область, муниципальный район Велижский, сельское поселение Селезневское, деревня Проявино, улица Луговая, дом 9</t>
  </si>
  <si>
    <t xml:space="preserve">Смоленская область, Велижский р-н, с/п Селезневское, д Проявино, ул Луговая, д 9, </t>
  </si>
  <si>
    <t>67:01:0360101:140</t>
  </si>
  <si>
    <t>67:01:0360101</t>
  </si>
  <si>
    <t>Российская Федерация, Смоленская область, Велижский район, деревня Чернейка</t>
  </si>
  <si>
    <t xml:space="preserve">Смоленская область, Велижский р-н, д Чернейка, д б/н, </t>
  </si>
  <si>
    <t>164,70</t>
  </si>
  <si>
    <t>67:01:0330101:304</t>
  </si>
  <si>
    <t>67:01:0330101</t>
  </si>
  <si>
    <t xml:space="preserve">Российская Федерация, Смоленская область, Велижский район,  д. Чернейка </t>
  </si>
  <si>
    <t>67:01:0330101:299</t>
  </si>
  <si>
    <t>Российская Федерация, Смоленская область, Велижский район, Велижское г.п., д. Новка, ул. Радужная, д. 6</t>
  </si>
  <si>
    <t xml:space="preserve">Смоленская область, Велижский р-н, д Новка, ул Радужная, д 6, </t>
  </si>
  <si>
    <t>30,80</t>
  </si>
  <si>
    <t>67:01:0330101:40</t>
  </si>
  <si>
    <t>67:01:0330101:172</t>
  </si>
  <si>
    <t>Смоленская область, Велижский район, д. Чернейка</t>
  </si>
  <si>
    <t xml:space="preserve">Смоленская область, Велижский р-н, д Чернейка, д -, </t>
  </si>
  <si>
    <t>67:01:0330101:27</t>
  </si>
  <si>
    <t>67:01:0330101:169</t>
  </si>
  <si>
    <t>Российская Федерация, Смоленская обл., Велижский р-н, Велижское г.п., д Чернейка, ул. Солнечная, д. №1</t>
  </si>
  <si>
    <t xml:space="preserve">Смоленская область, Велижский р-н, д Чернейка, ул Солнечная, д 1, </t>
  </si>
  <si>
    <t>72,80</t>
  </si>
  <si>
    <t>67:01:0330101:4</t>
  </si>
  <si>
    <t>67:01:0330101:165</t>
  </si>
  <si>
    <t>Смоленская область, р-н Велижский, д Чернейка</t>
  </si>
  <si>
    <t xml:space="preserve">Смоленская область, Велижский р-н, д Чернейка, </t>
  </si>
  <si>
    <t>19,70</t>
  </si>
  <si>
    <t>навес зерносушильный</t>
  </si>
  <si>
    <t>67:01:0330101:118</t>
  </si>
  <si>
    <t>67:01:0330101:155</t>
  </si>
  <si>
    <t>Российская Федерация, Смоленская обл., Велижский р-н, Велижское г.п., д. Новка, ул. Зелёная, д. № 24</t>
  </si>
  <si>
    <t xml:space="preserve">Смоленская область, Велижский р-н, д Новка, ул Зелёная, д 24, </t>
  </si>
  <si>
    <t>64,80</t>
  </si>
  <si>
    <t>67:01:0320101:5</t>
  </si>
  <si>
    <t>67:01:0320101:41</t>
  </si>
  <si>
    <t>67:01:0320101</t>
  </si>
  <si>
    <t>Российская Федерация, Смоленская обл., Велижский р-н, Велижское г.п., д.Новка, ул.Зелёная, д. №12</t>
  </si>
  <si>
    <t xml:space="preserve">Смоленская область, Велижский р-н, д Новка, ул Зеленая, д 12, </t>
  </si>
  <si>
    <t>67:01:0320101:8</t>
  </si>
  <si>
    <t>67:01:0320101:39</t>
  </si>
  <si>
    <t>Смоленская область, р-н Велижский, д Арютинки, д б/н</t>
  </si>
  <si>
    <t xml:space="preserve">Смоленская область, Велижский р-н, д Арютинки, д б/н, </t>
  </si>
  <si>
    <t>39,30</t>
  </si>
  <si>
    <t>67:01:0310101:26</t>
  </si>
  <si>
    <t>67:01:0310101</t>
  </si>
  <si>
    <t>Смоленская область, р-н Велижский, д Михайленки</t>
  </si>
  <si>
    <t xml:space="preserve">Смоленская область, Велижский р-н, д Михайленки, д -, </t>
  </si>
  <si>
    <t>44,00</t>
  </si>
  <si>
    <t>67:01:0290101:35</t>
  </si>
  <si>
    <t>67:01:0290101:38</t>
  </si>
  <si>
    <t>67:01:0290101</t>
  </si>
  <si>
    <t>Российская Федерация, Смоленская область, Велижский район, д. Будница</t>
  </si>
  <si>
    <t xml:space="preserve">Смоленская область, Велижский р-н, д Будница, д б/н, </t>
  </si>
  <si>
    <t>72,60</t>
  </si>
  <si>
    <t>67:01:0260101:288</t>
  </si>
  <si>
    <t>67:01:0260101</t>
  </si>
  <si>
    <t>67:01:0260101:287</t>
  </si>
  <si>
    <t>Российская Федерация, Смоленская обл., Велижский р-н., с/п Будницкое, д. Будница, ул. Центральная, д. 7</t>
  </si>
  <si>
    <t xml:space="preserve">Смоленская область, Велижский р-н, с/п Будницкое, д Будница, ул Центральная, д 7, </t>
  </si>
  <si>
    <t>67:01:0260101:286</t>
  </si>
  <si>
    <t>Российская Федерация, Смоленская область,  Велижский район, д Будница</t>
  </si>
  <si>
    <t xml:space="preserve">Смоленская область, Велижский р-н, д Будница, </t>
  </si>
  <si>
    <t>71,20</t>
  </si>
  <si>
    <t>67:01:0260101:173</t>
  </si>
  <si>
    <t>Российская Федерация, Смоленская область, р-н Велижский, Будницкое сельское поселение,  д Будница, ул Школьная, д 4</t>
  </si>
  <si>
    <t xml:space="preserve">Смоленская область, Велижский р-н, д Будница, ул Школьная, д 4, </t>
  </si>
  <si>
    <t>77,50</t>
  </si>
  <si>
    <t>67:01:0260101:171</t>
  </si>
  <si>
    <t>69,70</t>
  </si>
  <si>
    <t>объект индивидуального жилищного строительства</t>
  </si>
  <si>
    <t>67:01:0260101:169</t>
  </si>
  <si>
    <t>Российская Федерация, Смоленская область, Велижский район, Будницкое сельское поселение, д. Будница, ул. Школьная, д. 6</t>
  </si>
  <si>
    <t xml:space="preserve">Смоленская область, Велижский р-н, д Будница, ул Школьная, д 6, </t>
  </si>
  <si>
    <t>74,80</t>
  </si>
  <si>
    <t>67:01:0260101:32</t>
  </si>
  <si>
    <t>67:01:0260101:168</t>
  </si>
  <si>
    <t>Российская Федерация, Смоленская область, Велижский район, Будницкое сельское поселение, д. Будница, ул. Центральная, д. 5</t>
  </si>
  <si>
    <t xml:space="preserve">Смоленская область, Велижский р-н, с/п Будницкое, д Будница, ул Центральная, д 5, </t>
  </si>
  <si>
    <t>78,80</t>
  </si>
  <si>
    <t>67:01:0260101:22</t>
  </si>
  <si>
    <t>67:01:0260101:165</t>
  </si>
  <si>
    <t>Смоленская область, р-н Велижский, д Будница</t>
  </si>
  <si>
    <t xml:space="preserve">Смоленская область, Велижский р-н, д Будница, д -, </t>
  </si>
  <si>
    <t>29,60</t>
  </si>
  <si>
    <t>67:01:0260101:10</t>
  </si>
  <si>
    <t>67:01:0260101:164</t>
  </si>
  <si>
    <t>70,60</t>
  </si>
  <si>
    <t>67:01:0260101:41</t>
  </si>
  <si>
    <t>67:01:0260101:161</t>
  </si>
  <si>
    <t>Смоленская область, Велижский район, д. Будница, ул. Центральная, д. 60</t>
  </si>
  <si>
    <t xml:space="preserve">Смоленская область, Велижский р-н, д Будница, ул Центральная, д 60, </t>
  </si>
  <si>
    <t>67:01:0260101:7</t>
  </si>
  <si>
    <t>67:01:0260101:159</t>
  </si>
  <si>
    <t>142,50</t>
  </si>
  <si>
    <t>67:01:0260101:105</t>
  </si>
  <si>
    <t>67:01:0260101:151</t>
  </si>
  <si>
    <t>Смоленская область, р-н Велижский, д Будница, д б/н</t>
  </si>
  <si>
    <t>57,70</t>
  </si>
  <si>
    <t>67:01:0260101:77</t>
  </si>
  <si>
    <t>67:01:0260101:150</t>
  </si>
  <si>
    <t>Российская Федерация, Смоленская область, р-н Велижский, д Холмы</t>
  </si>
  <si>
    <t xml:space="preserve">Смоленская область, Велижский р-н, д Холмы, </t>
  </si>
  <si>
    <t>72,70</t>
  </si>
  <si>
    <t>67:01:0250101:65</t>
  </si>
  <si>
    <t>67:01:0250101</t>
  </si>
  <si>
    <t>Смоленская область, р-н Велижский, д Холмы</t>
  </si>
  <si>
    <t xml:space="preserve">Смоленская область, Велижский р-н, д Холмы, д -, </t>
  </si>
  <si>
    <t>67:01:0250101:60</t>
  </si>
  <si>
    <t>Смоленская область, р-н Велижский, д Верхнее Ольгово</t>
  </si>
  <si>
    <t xml:space="preserve">Смоленская область, Велижский р-н, д Верхнее Ольгово, д -, </t>
  </si>
  <si>
    <t>40,80</t>
  </si>
  <si>
    <t>67:10:0240101:60</t>
  </si>
  <si>
    <t>67:01:0240101</t>
  </si>
  <si>
    <t>Смоленская область, р-н Велижский, д. Верхнее Ольгово</t>
  </si>
  <si>
    <t>88,90</t>
  </si>
  <si>
    <t>67:01:0240101:92</t>
  </si>
  <si>
    <t>67:01:0240101:90</t>
  </si>
  <si>
    <t>75,80</t>
  </si>
  <si>
    <t>67:01:0240101:27</t>
  </si>
  <si>
    <t>67:01:0240101:86</t>
  </si>
  <si>
    <t xml:space="preserve">Смоленская область, Велижский р-н, д Верхнее Ольгово, </t>
  </si>
  <si>
    <t>78,50</t>
  </si>
  <si>
    <t>67:01:0240101:66</t>
  </si>
  <si>
    <t>67:01:0240101:83</t>
  </si>
  <si>
    <t>67:01:0240101:12</t>
  </si>
  <si>
    <t>67:01:0240101:80</t>
  </si>
  <si>
    <t>Российская Федерация, Смоленская область, Велижский район, д. Верхнее Ольгово</t>
  </si>
  <si>
    <t xml:space="preserve">Смоленская область, Велижский р-н, д Верхнее Ольгово, д б/н, </t>
  </si>
  <si>
    <t>77,00</t>
  </si>
  <si>
    <t>67:01:0240101:206</t>
  </si>
  <si>
    <t xml:space="preserve">Российская Федерация, Смоленская область, Верхнее Ольгово, </t>
  </si>
  <si>
    <t>54,90</t>
  </si>
  <si>
    <t>67:01:0240101:204</t>
  </si>
  <si>
    <t>Смоленская область, р-н Велижский, д Болошки</t>
  </si>
  <si>
    <t xml:space="preserve">Смоленская область, Велижский р-н, д Болошки, д -, </t>
  </si>
  <si>
    <t>67:01:0200101:2</t>
  </si>
  <si>
    <t>67:01:0200101:11</t>
  </si>
  <si>
    <t>67:01:0200101</t>
  </si>
  <si>
    <t>Российская Федерация, Смоленская область, Велижский район, д.Шумилово</t>
  </si>
  <si>
    <t xml:space="preserve">Смоленская область, Велижский р-н, д Шумилово, </t>
  </si>
  <si>
    <t>82,60</t>
  </si>
  <si>
    <t>67:01:0180101:172</t>
  </si>
  <si>
    <t>67:01:0180101</t>
  </si>
  <si>
    <t>Смоленская область, р-н Велижский, д Козье</t>
  </si>
  <si>
    <t xml:space="preserve">Смоленская область, Велижский р-н, д Козье, д -, </t>
  </si>
  <si>
    <t>67:01:0150101:10</t>
  </si>
  <si>
    <t>67:01:0150101:29</t>
  </si>
  <si>
    <t>67:01:0150101</t>
  </si>
  <si>
    <t>Российская Федерация, Смоленская область,  Велижский район, д Панфилово</t>
  </si>
  <si>
    <t xml:space="preserve">Смоленская область, Велижский р-н, д Панфилово, </t>
  </si>
  <si>
    <t>81,70</t>
  </si>
  <si>
    <t>67:01:0060101:30</t>
  </si>
  <si>
    <t>67:01:0060101</t>
  </si>
  <si>
    <t xml:space="preserve">Российская Федерация, Смоленская область, Велижский район, д..Верховье </t>
  </si>
  <si>
    <t xml:space="preserve">Смоленская область, Велижский р-н, д Верховье (Беляевское с/пос), </t>
  </si>
  <si>
    <t>67:01:0040101:160</t>
  </si>
  <si>
    <t>67:01:0040101</t>
  </si>
  <si>
    <t>Российская Федерация, Смоленская область, Велижский район, д.Патики Плосковские</t>
  </si>
  <si>
    <t xml:space="preserve">Смоленская область, Велижский р-н, д Патики Плосковские, </t>
  </si>
  <si>
    <t>200,00</t>
  </si>
  <si>
    <t>Гидротехническое сооружение-пруд на р.Ржавка</t>
  </si>
  <si>
    <t>3) сооружения гидротехнические</t>
  </si>
  <si>
    <t>Сооружение</t>
  </si>
  <si>
    <t>67:01:0030102:868</t>
  </si>
  <si>
    <t>67:01:0030102</t>
  </si>
  <si>
    <t>Российская Федерация, Смоленская область, Велижский район, д.Ситьково</t>
  </si>
  <si>
    <t xml:space="preserve">Смоленская область, Велижский р-н, д Ситьково, </t>
  </si>
  <si>
    <t>85,00</t>
  </si>
  <si>
    <t>Гидротехнческое сооружение-пруд на ручье без названия</t>
  </si>
  <si>
    <t>67:01:0020103:577</t>
  </si>
  <si>
    <t>67:01:0020103</t>
  </si>
  <si>
    <t>Российская Федерация, Смоленская область, р-н Велижский, г Велиж, ул Ленина, д 88</t>
  </si>
  <si>
    <t xml:space="preserve">Смоленская область, Велижский р-н, г Велиж, ул Ленина, д 88, </t>
  </si>
  <si>
    <t>40,90</t>
  </si>
  <si>
    <t>67:01:0010419:16</t>
  </si>
  <si>
    <t>67:01:0010419</t>
  </si>
  <si>
    <t>Российская Федерация, Смоленская область, Велижский район, город Велиж, улица Ленина, дом 94</t>
  </si>
  <si>
    <t xml:space="preserve">Смоленская область, Велижский р-н, г Велиж, ул Ленина, д 94, </t>
  </si>
  <si>
    <t>27,50</t>
  </si>
  <si>
    <t>67:01:0010419:127</t>
  </si>
  <si>
    <t>Российская Федерация, Смоленская область, Велижский район, г.Велиж, ул.Куриленко, д.61</t>
  </si>
  <si>
    <t xml:space="preserve">Смоленская область, Велижский р-н, г Велиж, ул Куриленко, д 61, </t>
  </si>
  <si>
    <t>65,10</t>
  </si>
  <si>
    <t>67:01:0010418:159</t>
  </si>
  <si>
    <t>67:01:0010418</t>
  </si>
  <si>
    <t>Российская  Федерация, Смоленская область,  Велижский  район, г Велиж, ул Л.Шмидта, д 85</t>
  </si>
  <si>
    <t xml:space="preserve">Смоленская область, Велижский р-н, г Велиж, ул Л.Шмидта, д 85, </t>
  </si>
  <si>
    <t>55,70</t>
  </si>
  <si>
    <t>жилой  дом</t>
  </si>
  <si>
    <t>67:01:0010417:61</t>
  </si>
  <si>
    <t>67:01:0010417</t>
  </si>
  <si>
    <t>Смоленская область, р-н Велижский, г Велиж, пер М.Горького 2-й, д 10</t>
  </si>
  <si>
    <t xml:space="preserve">Смоленская область, Велижский р-н, г Велиж, пер М.Горького 2-й, д 10, </t>
  </si>
  <si>
    <t>35,10</t>
  </si>
  <si>
    <t>67:01:0010417:2</t>
  </si>
  <si>
    <t>67:01:0010417:58</t>
  </si>
  <si>
    <t>Российская Федерация, Смоленская область, Велижский район, г. Велиж, пер. М.Горького 2-й, д. 3</t>
  </si>
  <si>
    <t xml:space="preserve">Смоленская область, Велижский р-н, г Велиж, пер М.Горького 2-й, д 3, </t>
  </si>
  <si>
    <t>67:01:0010416:35</t>
  </si>
  <si>
    <t>67:01:0010416</t>
  </si>
  <si>
    <t>Российская Федерация, Смоленская область, Велижский р-н., г. Велиж, ул. М.Горького, д.99</t>
  </si>
  <si>
    <t xml:space="preserve">Смоленская область, Велижский р-н, г Велиж, ул М.Горького, д 99, </t>
  </si>
  <si>
    <t>36,90</t>
  </si>
  <si>
    <t>67:01:0010416:3</t>
  </si>
  <si>
    <t>67:01:0010416:147</t>
  </si>
  <si>
    <t>Смоленская область, р-н Велижский, г Велиж, ул М.Горького, д 102</t>
  </si>
  <si>
    <t xml:space="preserve">Смоленская область, Велижский р-н, г Велиж, ул М.Горького, д 102, </t>
  </si>
  <si>
    <t>38,70</t>
  </si>
  <si>
    <t>67:01:0010415:36</t>
  </si>
  <si>
    <t>67:01:0010415:35</t>
  </si>
  <si>
    <t>67:01:0010415</t>
  </si>
  <si>
    <t>Смоленская область, р-н Велижский, г Велиж, ул М.Горького, д 81</t>
  </si>
  <si>
    <t xml:space="preserve">Смоленская область, Велижский р-н, г Велиж, ул М.Горького, д 81, </t>
  </si>
  <si>
    <t>55,80</t>
  </si>
  <si>
    <t>67:01:0000000:123</t>
  </si>
  <si>
    <t>67:01:0010414:34</t>
  </si>
  <si>
    <t>67:01:0010414</t>
  </si>
  <si>
    <t>Смоленская область, р-н. Велижский, г. Велиж, ул. М.Горького, д. 73</t>
  </si>
  <si>
    <t xml:space="preserve">Смоленская область, Велижский р-н, г Велиж, ул М.Горького, д 73, </t>
  </si>
  <si>
    <t>39,70</t>
  </si>
  <si>
    <t>67:01:0010414:5</t>
  </si>
  <si>
    <t>67:01:0010414:24</t>
  </si>
  <si>
    <t>Смоленская область, р-н Велижский, г Велиж, ул М.Горького, д 70</t>
  </si>
  <si>
    <t xml:space="preserve">Смоленская область, Велижский р-н, г Велиж, ул М.Горького, д 70, </t>
  </si>
  <si>
    <t>42,40</t>
  </si>
  <si>
    <t>67:01:0010411:20</t>
  </si>
  <si>
    <t>67:01:0010413:44</t>
  </si>
  <si>
    <t>67:01:0010413</t>
  </si>
  <si>
    <t>Российская Федерация, Смоленская область, Велижский район, г.Велиж, ул.Красинец, д.77</t>
  </si>
  <si>
    <t xml:space="preserve">Смоленская область, Велижский р-н, г Велиж, ул Красинец, д 77, </t>
  </si>
  <si>
    <t>32,70</t>
  </si>
  <si>
    <t>67:01:0010413:160</t>
  </si>
  <si>
    <t>Российская Федерация, Смоленская область, Велижский район,  г. Велиж, ул. Красинец, д. 75</t>
  </si>
  <si>
    <t xml:space="preserve">Смоленская область, Велижский р-н, г Велиж, ул Красинец, д 75, </t>
  </si>
  <si>
    <t>41,50</t>
  </si>
  <si>
    <t>67:01:0010413:159</t>
  </si>
  <si>
    <t>67:01:0010413:158</t>
  </si>
  <si>
    <t>Российская Федерация, Смоленская область, Велижский район, г. Велиж, ул. Л.Шмидта, д. 66</t>
  </si>
  <si>
    <t xml:space="preserve">Смоленская область, Велижский р-н, г Велиж, ул Л.Шмидта, д 66, </t>
  </si>
  <si>
    <t>37,80</t>
  </si>
  <si>
    <t>67:01:0010412:65</t>
  </si>
  <si>
    <t>67:01:0010412</t>
  </si>
  <si>
    <t>Смоленская область, г. Велиж, ул. Л.Шмидта, д. 65</t>
  </si>
  <si>
    <t xml:space="preserve">Смоленская область, Велижский р-н, г Велиж, ул Л.Шмидта, д 65, </t>
  </si>
  <si>
    <t>66,70</t>
  </si>
  <si>
    <t>67:01:0010412:27</t>
  </si>
  <si>
    <t>67:01:0010412:61</t>
  </si>
  <si>
    <t>Смоленская область, р-н Велижский, г Велиж, ул Куриленко, д 24</t>
  </si>
  <si>
    <t xml:space="preserve">Смоленская область, Велижский р-н, г Велиж, ул Куриленко, д 24, </t>
  </si>
  <si>
    <t>62,90</t>
  </si>
  <si>
    <t>67:01:0010411:3</t>
  </si>
  <si>
    <t>67:01:0010411:58</t>
  </si>
  <si>
    <t>67:01:0010411</t>
  </si>
  <si>
    <t>Российская Федерация, Смоленская область, Велижский район, г. Велиж, ул. Куриленко, д 32/13</t>
  </si>
  <si>
    <t xml:space="preserve">Смоленская область, Велижский р-н, г Велиж, ул Куриленко, д 32/13, </t>
  </si>
  <si>
    <t>15,40</t>
  </si>
  <si>
    <t>67:01:0010411:171</t>
  </si>
  <si>
    <t>Российская Федерация, Смоленская область, Велижский район, г.Велиж, ул.Ленина, д.58</t>
  </si>
  <si>
    <t xml:space="preserve">Смоленская область, Велижский р-н, г Велиж, ул Ленина, д 58, </t>
  </si>
  <si>
    <t>42,70</t>
  </si>
  <si>
    <t>67:01:0010410:241</t>
  </si>
  <si>
    <t>67:01:0010410</t>
  </si>
  <si>
    <t>Российская Федерация, Смоленская область, Велижский район, г.Велиж, ул.Куриленко, д.12</t>
  </si>
  <si>
    <t xml:space="preserve">Смоленская область, Велижский р-н, г Велиж, ул Куриленко, д 12, </t>
  </si>
  <si>
    <t>39,80</t>
  </si>
  <si>
    <t>67:01:0010410:239</t>
  </si>
  <si>
    <t>Смоленская область, г. Велиж, ул. Ленина, д. 10</t>
  </si>
  <si>
    <t xml:space="preserve">Смоленская область, Велижский р-н, г Велиж, ул Ленина, д 10, </t>
  </si>
  <si>
    <t>58,20</t>
  </si>
  <si>
    <t>67:01:0010410:125</t>
  </si>
  <si>
    <t>Российская Федерация, Смоленская область, муниципальный район Велижский, городское поселение Велижское, город Велиж, шоссе Невельское, дом 8</t>
  </si>
  <si>
    <t xml:space="preserve">Смоленская область, Велижский р-н, г Велиж, ш Невельское, д 8, </t>
  </si>
  <si>
    <t>34,40</t>
  </si>
  <si>
    <t>67:01:0010407:186</t>
  </si>
  <si>
    <t>67:01:0010407</t>
  </si>
  <si>
    <t>Российская Федерация, Смоленская область, Велижский район, г.Велиж, ул.Ленина, д.1/2</t>
  </si>
  <si>
    <t xml:space="preserve">Смоленская область, Велижский р-н, г Велиж, ул Ленина, д 1/2, </t>
  </si>
  <si>
    <t>27,70</t>
  </si>
  <si>
    <t>67:01:0010406:206</t>
  </si>
  <si>
    <t>67:01:0010406</t>
  </si>
  <si>
    <t>Российская Федерация, Смоленская область, р-н Велижский, г Велиж, пер Ленинградский, д 47</t>
  </si>
  <si>
    <t xml:space="preserve">Смоленская область, Велижский р-н, г Велиж, пер Ленинградский, д 47, </t>
  </si>
  <si>
    <t>44,30</t>
  </si>
  <si>
    <t>67:01:0010405:81</t>
  </si>
  <si>
    <t>67:01:0010405</t>
  </si>
  <si>
    <t>Российская Федерация, Смоленская область, р-н Велижский, г Велиж, пер Ленинградский, д 13</t>
  </si>
  <si>
    <t xml:space="preserve">Смоленская область, Велижский р-н, г Велиж, пер Ленинградский, д 13, </t>
  </si>
  <si>
    <t>29,70</t>
  </si>
  <si>
    <t>67:01:0010405:80</t>
  </si>
  <si>
    <t>Российская Федерация, Смоленская область, Велижский район, г.Велиж, ул.Ленинградская, д.19А</t>
  </si>
  <si>
    <t xml:space="preserve">Смоленская область, Велижский р-н, г Велиж, ул Ленинградская, д 19А, </t>
  </si>
  <si>
    <t>92,60</t>
  </si>
  <si>
    <t>67:01:0010404:147</t>
  </si>
  <si>
    <t>67:01:0010404</t>
  </si>
  <si>
    <t>Смоленская обл, р-н Велижский, г Велиж, ул Красинец, д 87/1</t>
  </si>
  <si>
    <t xml:space="preserve">Смоленская область, Велижский р-н, г Велиж, ул Красинец, д 87/1, </t>
  </si>
  <si>
    <t>62,10</t>
  </si>
  <si>
    <t>67:01:0010413:27</t>
  </si>
  <si>
    <t>67:01:0010401:32</t>
  </si>
  <si>
    <t>67:01:0010401</t>
  </si>
  <si>
    <t>Российская Федерация, Смоленская область, Велижский район, г.Велиж, ул.Лейтенанта Шмида, д.79</t>
  </si>
  <si>
    <t xml:space="preserve">Смоленская область, Велижский р-н, г Велиж, ул Л.Шмидта, д 79, </t>
  </si>
  <si>
    <t>45,70</t>
  </si>
  <si>
    <t>67:01:0010401:171</t>
  </si>
  <si>
    <t>Российская Федерация, Смоленская область, Велижский район, г. Велиж, ул. Лейтенанта Шмидта, д.76</t>
  </si>
  <si>
    <t xml:space="preserve">Смоленская область, Велижский р-н, г Велиж, ул Лейтенанта Шмидта, д 76, </t>
  </si>
  <si>
    <t>55,10</t>
  </si>
  <si>
    <t>67:01:0010401:166</t>
  </si>
  <si>
    <t>Российская Федерация, Смоленская область, Велижский район, г. Велиж, ул. Недоговорова, д. 7</t>
  </si>
  <si>
    <t xml:space="preserve">Смоленская область, Велижский р-н, г Велиж, ул Недоговорова, д 7, </t>
  </si>
  <si>
    <t>57,60</t>
  </si>
  <si>
    <t>67:01:0010401:25</t>
  </si>
  <si>
    <t>67:01:0010401:12</t>
  </si>
  <si>
    <t>Российская Федерация, Смоленская область, Велижский район, г. Велиж, ул. Кирова, д. 7</t>
  </si>
  <si>
    <t xml:space="preserve">Смоленская область, Велижский р-н, г Велиж, ул Кирова, д 7, </t>
  </si>
  <si>
    <t>26,60</t>
  </si>
  <si>
    <t>67:01:0010325:69</t>
  </si>
  <si>
    <t>67:01:0010325</t>
  </si>
  <si>
    <t>Российская Федерация, Смоленская область, Велижский район, г.Велиж, ул.Кирова, д.5</t>
  </si>
  <si>
    <t xml:space="preserve">Смоленская область, Велижский р-н, г Велиж, ул Кирова, д 5, </t>
  </si>
  <si>
    <t>67:01:0010325:184</t>
  </si>
  <si>
    <t>Смоленская область, р-н Велижский, г Велиж, ул Первомайская, д 19</t>
  </si>
  <si>
    <t xml:space="preserve">Смоленская область, Велижский р-н, г Велиж, ул Первомайская, д 19, </t>
  </si>
  <si>
    <t>80,20</t>
  </si>
  <si>
    <t>67:01:0010324:6</t>
  </si>
  <si>
    <t>67:01:0010324:39</t>
  </si>
  <si>
    <t>67:01:0010324</t>
  </si>
  <si>
    <t>Российская Федерация, Смоленская область, г. Велиж, ул. Ленинградская, д. 102</t>
  </si>
  <si>
    <t xml:space="preserve">Смоленская область, Велижский р-н, г Велиж, ул Ленинградская, д 102, </t>
  </si>
  <si>
    <t>49,20</t>
  </si>
  <si>
    <t>67:01:0010323:86</t>
  </si>
  <si>
    <t>67:01:0010323</t>
  </si>
  <si>
    <t>Смоленская область,  г. Велиж, ул. Первомайская, д. 6</t>
  </si>
  <si>
    <t xml:space="preserve">Смоленская область, Велижский р-н, г Велиж, ул Первомайская, д 6, </t>
  </si>
  <si>
    <t>31,00</t>
  </si>
  <si>
    <t>67:01:0010323:27</t>
  </si>
  <si>
    <t>67:01:0010323:85</t>
  </si>
  <si>
    <t>Смоленская область, Велижский район, г. Велиж, ул. Ленинградская, д. 86</t>
  </si>
  <si>
    <t xml:space="preserve">Смоленская область, Велижский р-н, г Велиж, ул Ленинградская, д 86, </t>
  </si>
  <si>
    <t>61,30</t>
  </si>
  <si>
    <t>67:01:0010323:37</t>
  </si>
  <si>
    <t>67:01:0010323:45</t>
  </si>
  <si>
    <t>Российская Федерация, Смоленская обл., Велижский р-н., г. Велиж, ул. Первомайская, д.32</t>
  </si>
  <si>
    <t xml:space="preserve">Смоленская область, Велижский р-н, г Велиж, ул Первомайская, д 32, </t>
  </si>
  <si>
    <t>30,70</t>
  </si>
  <si>
    <t>67:01:0010323:201</t>
  </si>
  <si>
    <t>Российская Федерация, Смоленская область, Велижский район, г.Велиж, ул.Лейтенанта Шмидта, д.20/1</t>
  </si>
  <si>
    <t xml:space="preserve">Смоленская область, Велижский р-н, г Велиж, ул Л.Шмидта, д 20/1, </t>
  </si>
  <si>
    <t>37,70</t>
  </si>
  <si>
    <t>67:01:0010322:146</t>
  </si>
  <si>
    <t>67:01:0010322</t>
  </si>
  <si>
    <t>Российская Федерация, Смоленская область, Велижский район, г.Велиж, ул.Победы, д.26</t>
  </si>
  <si>
    <t xml:space="preserve">Смоленская область, Велижский р-н, г Велиж, ул Победы, д 26, </t>
  </si>
  <si>
    <t>53,70</t>
  </si>
  <si>
    <t>67:01:0010319:150</t>
  </si>
  <si>
    <t>67:01:0010319</t>
  </si>
  <si>
    <t>Российская Федерация, Смоленская область, р-н Велижский, г Велиж, ул М.Горького, д 15</t>
  </si>
  <si>
    <t xml:space="preserve">Смоленская область, Велижский р-н, г Велиж, ул М.Горького, д 15, </t>
  </si>
  <si>
    <t>26,10</t>
  </si>
  <si>
    <t>67:01:0010318:47</t>
  </si>
  <si>
    <t>67:01:0010318</t>
  </si>
  <si>
    <t>Смоленская область, р-н Велижский, г Велиж, ул Победы, д 27</t>
  </si>
  <si>
    <t xml:space="preserve">Смоленская область, Велижский р-н, г Велиж, ул Победы, д 27, </t>
  </si>
  <si>
    <t>67:01:0010318:2</t>
  </si>
  <si>
    <t>67:01:0010318:45</t>
  </si>
  <si>
    <t>Российская Федерация, Смоленская обл., Велижский р-н., г. Велиж, ул. Куйбышева, д. 22</t>
  </si>
  <si>
    <t xml:space="preserve">Смоленская область, Велижский р-н, г Велиж, ул Куйбышева, д 22, </t>
  </si>
  <si>
    <t>67:01:0010318:161</t>
  </si>
  <si>
    <t>Российская Федерация, Смоленская область, Велижский район, г. Велиж, ул. М. Горького, д.1/8</t>
  </si>
  <si>
    <t xml:space="preserve">Смоленская область, Велижский р-н, г Велиж, ул М.Горького, д 1/8, </t>
  </si>
  <si>
    <t>67:01:0010318:5</t>
  </si>
  <si>
    <t>67:01:0010318:160</t>
  </si>
  <si>
    <t>Российская Федерация, Смоленская область, Велижский район, г. Велиж, ул. М. Горького, д. 7</t>
  </si>
  <si>
    <t xml:space="preserve">Смоленская область, Велижский р-н, г Велиж, ул М.Горького, д 7, </t>
  </si>
  <si>
    <t>37,30</t>
  </si>
  <si>
    <t>67:01:0010318:159</t>
  </si>
  <si>
    <t>Смоленская область, р-н Велижский, г Велиж, ул М.Горького, д 6</t>
  </si>
  <si>
    <t xml:space="preserve">Смоленская область, Велижский р-н, г Велиж, ул М.Горького, д 6, </t>
  </si>
  <si>
    <t>35,40</t>
  </si>
  <si>
    <t>67:01:0010317:23</t>
  </si>
  <si>
    <t>67:01:0010317:36</t>
  </si>
  <si>
    <t>67:01:0010317</t>
  </si>
  <si>
    <t>Российская Федерация, Смоленская обл., Велижский р-н., г. Велиж, ул. Суворова, д.5</t>
  </si>
  <si>
    <t xml:space="preserve">Смоленская область, Велижский р-н, г Велиж, ул Суворова, д 5, </t>
  </si>
  <si>
    <t>30,20</t>
  </si>
  <si>
    <t>67:01:0010317:154</t>
  </si>
  <si>
    <t>Российская Федерация, Смоленская область, Велижский район, г.Велиж, ул.Л.Шмидта, д.23</t>
  </si>
  <si>
    <t xml:space="preserve">Смоленская область, Велижский р-н, г Велиж, ул Л.Шмидта, д 23, </t>
  </si>
  <si>
    <t>67:01:0010316:132</t>
  </si>
  <si>
    <t>67:01:0010316</t>
  </si>
  <si>
    <t>Российская Федерация, Смоленская область, Велижский район, г.Велиж, ул.Лейтенанта Шмидта, д.14А</t>
  </si>
  <si>
    <t xml:space="preserve">Смоленская область, Велижский р-н, г Велиж, ул Л.Шмидта, д 14А, </t>
  </si>
  <si>
    <t>48,30</t>
  </si>
  <si>
    <t>67:01:0010315:145</t>
  </si>
  <si>
    <t>67:01:0010315</t>
  </si>
  <si>
    <t>Российская Федерация, Смоленская область, Велижский район, г.Велиж, ул.Красинец, д.21</t>
  </si>
  <si>
    <t xml:space="preserve">Смоленская область, Велижский р-н, г Велиж, ул Красинец, д 21, </t>
  </si>
  <si>
    <t>31,80</t>
  </si>
  <si>
    <t>67:01:0010314:7</t>
  </si>
  <si>
    <t>67:01:0010314:155</t>
  </si>
  <si>
    <t>67:01:0010314</t>
  </si>
  <si>
    <t>Российская Федерация, Смоленская область, Велижский район, г. Велиж, ул. Победы, д.17</t>
  </si>
  <si>
    <t xml:space="preserve">Смоленская область, Велижский р-н, г Велиж, ул Победы, д 17, </t>
  </si>
  <si>
    <t>21,80</t>
  </si>
  <si>
    <t>67:01:0010313:151</t>
  </si>
  <si>
    <t>67:01:0010313</t>
  </si>
  <si>
    <t>Российская Федерация, Смоленская область, Велижский район, г.Велиж, ул.Суворова, д.16</t>
  </si>
  <si>
    <t xml:space="preserve">Смоленская область, Велижский р-н, г Велиж, ул Суворова, д 16, </t>
  </si>
  <si>
    <t>49,70</t>
  </si>
  <si>
    <t>67:01:0010313:149</t>
  </si>
  <si>
    <t>Российская Федерация, Смоленская область, Велижский район, г. Велиж, ул. Ленинградская, д. 72</t>
  </si>
  <si>
    <t xml:space="preserve">Смоленская область, Велижский р-н, г Велиж, ул Ленинградская, д 72, </t>
  </si>
  <si>
    <t>67:01:0010312:63</t>
  </si>
  <si>
    <t>67:01:0010312</t>
  </si>
  <si>
    <t>Российская Федерация, Смоленская область, муниципальный район Велижский, городское поселение Велижское, город Велиж, улица Первомайская, дом 42А</t>
  </si>
  <si>
    <t xml:space="preserve">Смоленская область, Велижский р-н, г Велиж, ул Первомайская, д 42А, </t>
  </si>
  <si>
    <t>86,50</t>
  </si>
  <si>
    <t>67:01:0010312:179</t>
  </si>
  <si>
    <t>Смоленская область, р-н Велижский, г Велиж, ул Мира, д 20</t>
  </si>
  <si>
    <t xml:space="preserve">Смоленская область, Велижский р-н, г Велиж, ул Мира, д 20, </t>
  </si>
  <si>
    <t>36,10</t>
  </si>
  <si>
    <t>67:01:0010311:10</t>
  </si>
  <si>
    <t>67:01:0010311:93</t>
  </si>
  <si>
    <t>67:01:0010311</t>
  </si>
  <si>
    <t>Российская Федерация, Смоленская область, Велижский район, г.Велиж, ул.Ленинградская, д.65Б</t>
  </si>
  <si>
    <t xml:space="preserve">Смоленская область, Велижский р-н, г Велиж, ул Ленинградская, д 65Б, </t>
  </si>
  <si>
    <t>89,30</t>
  </si>
  <si>
    <t>67:01:0010310:198</t>
  </si>
  <si>
    <t>67:01:0010310</t>
  </si>
  <si>
    <t>Российская Федерация, Смоленская область, Велижский район, г.Велиж, ул.Ленинградская, д.63</t>
  </si>
  <si>
    <t xml:space="preserve">Смоленская область, Велижский р-н, г Велиж, ул Ленинградская, д 63, </t>
  </si>
  <si>
    <t>28,30</t>
  </si>
  <si>
    <t>67:01:0010310:194</t>
  </si>
  <si>
    <t>Российская Федерация, Смоленская область, Велижский район, г. Велиж, ул. Мира, д.23</t>
  </si>
  <si>
    <t xml:space="preserve">Смоленская область, Велижский р-н, г Велиж, ул Мира, д 23, </t>
  </si>
  <si>
    <t>40,40</t>
  </si>
  <si>
    <t>67:01:0010310:196</t>
  </si>
  <si>
    <t>67:01:0010310:190</t>
  </si>
  <si>
    <t>Российская Федерация, Смоленская обл., Велижский р-н., г. Велиж, ул. Мира, д.21</t>
  </si>
  <si>
    <t xml:space="preserve">Смоленская область, Велижский р-н, г Велиж, ул Мира, д 21, </t>
  </si>
  <si>
    <t>34,80</t>
  </si>
  <si>
    <t>67:01:0010310:16</t>
  </si>
  <si>
    <t>67:01:0010310:189</t>
  </si>
  <si>
    <t>Российская Федерация, Смоленская область, г. Велиж, ул. Ленинградская, д. 107А</t>
  </si>
  <si>
    <t xml:space="preserve">Смоленская область, Велижский р-н, г Велиж, ул Ленинградская, д 107А, </t>
  </si>
  <si>
    <t>67:01:0010309:7</t>
  </si>
  <si>
    <t>67:01:0010309:207</t>
  </si>
  <si>
    <t>67:01:0010309</t>
  </si>
  <si>
    <t>Смоленская область, р-н Велижский, г Велиж, ул Ленинградская, д 131а</t>
  </si>
  <si>
    <t xml:space="preserve">Смоленская область, Велижский р-н, г Велиж, ул Ленинградская, д 131а, </t>
  </si>
  <si>
    <t>39,50</t>
  </si>
  <si>
    <t>67:01:0010309:27</t>
  </si>
  <si>
    <t>67:01:0010309:191</t>
  </si>
  <si>
    <t>Смоленская область, р-н Велижский, г Велиж, ул Ленинградская, д 111Б</t>
  </si>
  <si>
    <t xml:space="preserve">Смоленская область, Велижский р-н, г Велиж, ул Ленинградская, д 111Б, </t>
  </si>
  <si>
    <t>67:01:0010309:70</t>
  </si>
  <si>
    <t>67:01:0010309:179</t>
  </si>
  <si>
    <t>Смоленская область, р-н. Велижский, г. Велиж, ул. Ленинградская, д. 71А</t>
  </si>
  <si>
    <t xml:space="preserve">Смоленская область, Велижский р-н, г Велиж, ул Ленинградская, д 71А, </t>
  </si>
  <si>
    <t>207,00</t>
  </si>
  <si>
    <t>здание</t>
  </si>
  <si>
    <t>67:01:0010309:47</t>
  </si>
  <si>
    <t>67:01:0010309:156</t>
  </si>
  <si>
    <t>Российская Федерация, Смоленская область, Велижский район, г. Велиж, ш. Невельское, д.35</t>
  </si>
  <si>
    <t xml:space="preserve">Смоленская область, Велижский р-н, г Велиж, ш Невельское, д 35, </t>
  </si>
  <si>
    <t>67:01:0010306:182</t>
  </si>
  <si>
    <t>67:01:0010306</t>
  </si>
  <si>
    <t>Российская Федерация, Смоленская область, р-н Велижский, г Велиж, ул Ленинградская, д 30А</t>
  </si>
  <si>
    <t xml:space="preserve">Смоленская область, Велижский р-н, г Велиж, ул Ленинградская, д 30А, </t>
  </si>
  <si>
    <t>67:01:0010305:85</t>
  </si>
  <si>
    <t>67:01:0010305</t>
  </si>
  <si>
    <t>Российская Федерация, Смоленская область, Велижский район, г. Велиж, ул. Невельское шоссе, д.3А</t>
  </si>
  <si>
    <t xml:space="preserve">Смоленская область, Велижский р-н, г Велиж, ш Невельское, д 3А, </t>
  </si>
  <si>
    <t>63,80</t>
  </si>
  <si>
    <t>67:01:0010305:199</t>
  </si>
  <si>
    <t>Российская Федерация, Смоленская область, Велижский район, г.Велиж, ул.Ленинградская, д 29</t>
  </si>
  <si>
    <t xml:space="preserve">Смоленская область, Велижский р-н, г Велиж, ул Ленинградская, д 29, </t>
  </si>
  <si>
    <t>40,30</t>
  </si>
  <si>
    <t>67:01:0010304:120</t>
  </si>
  <si>
    <t>67:01:0010304</t>
  </si>
  <si>
    <t>Российская Федерация, Смоленская область, Велижский район, город Велиж, улица М. Горького, дом 33</t>
  </si>
  <si>
    <t xml:space="preserve">Смоленская область, Велижский р-н, г Велиж, ул М. Горького, д 33, </t>
  </si>
  <si>
    <t>36,60</t>
  </si>
  <si>
    <t>67:01:0010303:150</t>
  </si>
  <si>
    <t>67:01:0010303</t>
  </si>
  <si>
    <t>Смоленская область, р-н Велижский, г Велиж, ул Красинец, д 45</t>
  </si>
  <si>
    <t xml:space="preserve">Смоленская область, Велижский р-н, г Велиж, ул Красинец, д 45, </t>
  </si>
  <si>
    <t>58,00</t>
  </si>
  <si>
    <t>67:01:0010302:8</t>
  </si>
  <si>
    <t>67:01:0010302:21</t>
  </si>
  <si>
    <t>67:01:0010302</t>
  </si>
  <si>
    <t>Российская Федерация, Смоленская область, р-н Велижский, г Велиж, ул Мира, д 36</t>
  </si>
  <si>
    <t xml:space="preserve">Смоленская область, Велижский р-н, г Велиж, ул Мира, д 36, </t>
  </si>
  <si>
    <t>67:01:0010301:37</t>
  </si>
  <si>
    <t>67:01:0010301</t>
  </si>
  <si>
    <t>Российская Федерация, Смоленская область,  г Велиж, ул Красинец, д 16</t>
  </si>
  <si>
    <t xml:space="preserve">Смоленская область, Велижский р-н, г Велиж, ул Красинец, д 16, </t>
  </si>
  <si>
    <t>29,40</t>
  </si>
  <si>
    <t>67:01:0010301:9</t>
  </si>
  <si>
    <t>67:01:0010301:36</t>
  </si>
  <si>
    <t>Смоленская область, р-н Велижский, г Велиж, ул Красинец, д 12</t>
  </si>
  <si>
    <t xml:space="preserve">Смоленская область, Велижский р-н, г Велиж, ул Красинец, д 12, </t>
  </si>
  <si>
    <t>44,10</t>
  </si>
  <si>
    <t>67:01:0010301:16</t>
  </si>
  <si>
    <t>67:01:0010301:21</t>
  </si>
  <si>
    <t>Российская Федерация, Смоленская область, Велижский район, ул.Красинец, д.6</t>
  </si>
  <si>
    <t xml:space="preserve">Смоленская область, Велижский р-н, г Велиж, ул Красинец, д 6, </t>
  </si>
  <si>
    <t>57,00</t>
  </si>
  <si>
    <t>67:01:0010301:154</t>
  </si>
  <si>
    <t>Российская Федерация, Смоленская область, муниципальный район Велижский, городское поселение Велижское, город Велиж, улица Л.Шмидта, дом 90</t>
  </si>
  <si>
    <t xml:space="preserve">Смоленская область, Велижский р-н, г Велиж, ул Л. Шмидта, д 90, </t>
  </si>
  <si>
    <t>67:01:0010301:152</t>
  </si>
  <si>
    <t>Российская Федерация, Смоленская область, Велижский район, г.Велиж, ул.Л. Шмидта, д.102</t>
  </si>
  <si>
    <t xml:space="preserve">Смоленская область, Велижский р-н, г Велиж, ул Л.Шмидта, д 102, </t>
  </si>
  <si>
    <t>67:01:0010301:151</t>
  </si>
  <si>
    <t>Смоленская область, р-н. Велижский, г. Велиж, ул. Ивановская, д. 25</t>
  </si>
  <si>
    <t xml:space="preserve">Смоленская область, Велижский р-н, г Велиж, ул Ивановская, д 25, </t>
  </si>
  <si>
    <t>водонапорная башня</t>
  </si>
  <si>
    <t>водопроводная башня</t>
  </si>
  <si>
    <t>67:01:0010230:8</t>
  </si>
  <si>
    <t>67:01:0010230:9</t>
  </si>
  <si>
    <t>67:01:0010230</t>
  </si>
  <si>
    <t>Российская Федерация, Смоленская область, Велижский район, г. Велиж, ул. Ивановская</t>
  </si>
  <si>
    <t xml:space="preserve">Смоленская область, Велижский р-н, г Велиж, ул Ивановская, д б/н, </t>
  </si>
  <si>
    <t>1027,90</t>
  </si>
  <si>
    <t>Механическая мастерская</t>
  </si>
  <si>
    <t>67:01:0010230:204</t>
  </si>
  <si>
    <t>Российская Федерация, Смоленская область, г. Велиж, ул. Ивановская, д. 24</t>
  </si>
  <si>
    <t xml:space="preserve">Смоленская область, Велижский р-н, г Велиж, ул Ивановская, д 24, </t>
  </si>
  <si>
    <t>67:01:0010227:87</t>
  </si>
  <si>
    <t>67:01:0010227</t>
  </si>
  <si>
    <t>Смоленская область, р-н Велижский, г Велиж, ул Ивановская, д 38</t>
  </si>
  <si>
    <t xml:space="preserve">Смоленская область, Велижский р-н, г Велиж, ул Ивановская, д 38, </t>
  </si>
  <si>
    <t>67:01:0010227:24</t>
  </si>
  <si>
    <t>67:01:0010227:82</t>
  </si>
  <si>
    <t>Российская Федерация, Смоленская область,  Велижский район, г Велиж, ул Скворцова, д 13</t>
  </si>
  <si>
    <t xml:space="preserve">Смоленская область, Велижский р-н, г Велиж, ул Скворцова, д 13, </t>
  </si>
  <si>
    <t>66,40</t>
  </si>
  <si>
    <t>67:01:0010226:99</t>
  </si>
  <si>
    <t>67:01:0010226:98</t>
  </si>
  <si>
    <t>67:01:0010226</t>
  </si>
  <si>
    <t>Смоленская область, р-н Велижский, г Велиж, ул Хлебникова, д 27</t>
  </si>
  <si>
    <t xml:space="preserve">Смоленская область, Велижский р-н, г Велиж, ул Хлебникова, д 27, </t>
  </si>
  <si>
    <t>63,20</t>
  </si>
  <si>
    <t>67:01:0010226:9</t>
  </si>
  <si>
    <t>67:01:0010226:93</t>
  </si>
  <si>
    <t>Смоленская область, р-н Велижский, г Велиж, ул Скворцова, д 15</t>
  </si>
  <si>
    <t xml:space="preserve">Смоленская область, Велижский р-н, г Велиж, ул Скворцова, д 15, </t>
  </si>
  <si>
    <t>80,80</t>
  </si>
  <si>
    <t>67:01:0010226:27</t>
  </si>
  <si>
    <t>67:01:0010226:92</t>
  </si>
  <si>
    <t>Российская Федерация, Смоленская область, Велижский район,  г. Велиж, ул. Хлебникова, д.16</t>
  </si>
  <si>
    <t xml:space="preserve">Смоленская область, Велижский р-н, г Велиж, ул Хлебникова, д 16, </t>
  </si>
  <si>
    <t>67:01:0010226:219</t>
  </si>
  <si>
    <t>Российская Федерация, Смоленская область, Велижский район, г. Велиж, ул. Хлебникова, д. 10</t>
  </si>
  <si>
    <t xml:space="preserve">Смоленская область, Велижский р-н, г Велиж, ул Хлебникова, д д10, </t>
  </si>
  <si>
    <t>64,40</t>
  </si>
  <si>
    <t>67:01:0010226:213</t>
  </si>
  <si>
    <t>67:01:0010226:212</t>
  </si>
  <si>
    <t>Смоленская область, р-н Велижский, г Велиж, ул Свердлова, д 95</t>
  </si>
  <si>
    <t xml:space="preserve">Смоленская область, Велижский р-н, г Велиж, ул Свердлова, д 95, </t>
  </si>
  <si>
    <t>67:01:0010225:83</t>
  </si>
  <si>
    <t>67:01:0010225</t>
  </si>
  <si>
    <t>Российская Федерация, Смоленская область,  Велижский район, г Велиж, ул 8 Марта, д 46</t>
  </si>
  <si>
    <t xml:space="preserve">Смоленская область, Велижский р-н, г Велиж, ул 8 Марта, д 46, </t>
  </si>
  <si>
    <t>32,30</t>
  </si>
  <si>
    <t>67:01:0010223:81</t>
  </si>
  <si>
    <t>67:01:0010223</t>
  </si>
  <si>
    <t>Российская Федерация, Смоленская область, муниципальный район Велижский, городское поселение Велижское, город Велиж, улица Заборовского, дом 14</t>
  </si>
  <si>
    <t xml:space="preserve">Смоленская область, Велижский р-н, г Велиж, ул Заборовского, д 14, </t>
  </si>
  <si>
    <t>39,60</t>
  </si>
  <si>
    <t>67:01:0010223:199</t>
  </si>
  <si>
    <t>Российская Федерация, Смоленская область, Велижский район, г. Велиж, ул. Заборовского, д.22А</t>
  </si>
  <si>
    <t xml:space="preserve">Смоленская область, Велижский р-н, г Велиж, ул Заборовского, д 22А, </t>
  </si>
  <si>
    <t>25,80</t>
  </si>
  <si>
    <t>67:01:0010223:198</t>
  </si>
  <si>
    <t>Российская Федерация, Смоленская область,  Велижский район, г Велиж, ул Свердлова, д 60А</t>
  </si>
  <si>
    <t xml:space="preserve">Смоленская область, Велижский р-н, г Велиж, ул Свердлова, д 60А, </t>
  </si>
  <si>
    <t>67:01:0010222:97</t>
  </si>
  <si>
    <t>67:01:0010222</t>
  </si>
  <si>
    <t>Смоленская область, р-н. Велижский, г. Велиж, ул. Рабочая, д. 23</t>
  </si>
  <si>
    <t xml:space="preserve">Смоленская область, Велижский р-н, г Велиж, ул Рабочая, д 23, </t>
  </si>
  <si>
    <t>32,40</t>
  </si>
  <si>
    <t>67:01:0010222:29</t>
  </si>
  <si>
    <t>67:01:0010222:53</t>
  </si>
  <si>
    <t>Российская Федерация, Смоленская область, Велижский район, г.Велиж, ул.Свердлова, д.84</t>
  </si>
  <si>
    <t xml:space="preserve">Смоленская область, Велижский р-н, г Велиж, ул Свердлова, д 84, </t>
  </si>
  <si>
    <t>74,50</t>
  </si>
  <si>
    <t xml:space="preserve">индивидуальный жилой дом </t>
  </si>
  <si>
    <t>67:01:0010222:213</t>
  </si>
  <si>
    <t>Российская Федерация, Смоленская обл., Велижский р-н, г. Велиж, ул. Окопная, д. 4А</t>
  </si>
  <si>
    <t xml:space="preserve">Смоленская область, Велижский р-н, г Велиж, ул Окопная, д 4А, </t>
  </si>
  <si>
    <t>348,70</t>
  </si>
  <si>
    <t>67:01:0010220:2</t>
  </si>
  <si>
    <t>67:01:0010220:178</t>
  </si>
  <si>
    <t>67:01:0010220</t>
  </si>
  <si>
    <t>Российская Федерация, Смоленская область, Велижский район, г.Велиж, ул.Рабочая, д 5</t>
  </si>
  <si>
    <t xml:space="preserve">Смоленская область, Велижский р-н, г Велиж, ул Рабочая, д 5, </t>
  </si>
  <si>
    <t>48,40</t>
  </si>
  <si>
    <t>67:01:0010220:176</t>
  </si>
  <si>
    <t>Смоленская область, р-н Велижский, г Велиж, ул Свердлова, д 3</t>
  </si>
  <si>
    <t xml:space="preserve">Смоленская область, Велижский р-н, г Велиж, ул Свердлова, д 3, </t>
  </si>
  <si>
    <t>43,10</t>
  </si>
  <si>
    <t>67:01:0010219:24</t>
  </si>
  <si>
    <t>67:01:0010219:72</t>
  </si>
  <si>
    <t>67:01:0010219</t>
  </si>
  <si>
    <t>41,60</t>
  </si>
  <si>
    <t>67:01:0010219:53</t>
  </si>
  <si>
    <t>Российская Федерация, Смоленская область, Велижский район, г.Велиж, ул.Коммунальная, д.3</t>
  </si>
  <si>
    <t xml:space="preserve">Смоленская область, Велижский р-н, г Велиж, ул Коммунальная, д 3, </t>
  </si>
  <si>
    <t>67:01:0010219:217</t>
  </si>
  <si>
    <t>Российская Федерация, Смоленская область, Велижский район, г.Велиж, ул.Заборовского, д.21</t>
  </si>
  <si>
    <t xml:space="preserve">Смоленская область, Велижский р-н, г Велиж, ул Заборовского, д 21, </t>
  </si>
  <si>
    <t>28,00</t>
  </si>
  <si>
    <t>67:01:0010218:170</t>
  </si>
  <si>
    <t>67:01:0010218</t>
  </si>
  <si>
    <t>Российская Федерация, Смоленская область, Велижский район, г.Велиж, ул.8 Марта, д.1А</t>
  </si>
  <si>
    <t xml:space="preserve">Смоленская область, Велижский р-н, г Велиж, ул 8 Марта, д 1А, </t>
  </si>
  <si>
    <t>51,60</t>
  </si>
  <si>
    <t>67:01:0010217:216</t>
  </si>
  <si>
    <t>67:01:0010217</t>
  </si>
  <si>
    <t>Российская Федерация, Смоленская область, Велижский район, г Велиж, ул Володарского, д 116А</t>
  </si>
  <si>
    <t xml:space="preserve">Смоленская область, Велижский р-н, г Велиж, ул Володарского, д 116А, </t>
  </si>
  <si>
    <t>25,30</t>
  </si>
  <si>
    <t>67:01:0010212:97</t>
  </si>
  <si>
    <t>67:01:0010212</t>
  </si>
  <si>
    <t>Российская Федерация, Смоленская область, Велижский район, г.Велиж, ул.Смоленская, д.85</t>
  </si>
  <si>
    <t xml:space="preserve">Смоленская область, Велижский р-н, г Велиж, ул Смоленская, д 85, </t>
  </si>
  <si>
    <t>94,10</t>
  </si>
  <si>
    <t>67:01:0010212:209</t>
  </si>
  <si>
    <t>Смоленская область, р-н Велижский, г Велиж, ул Розы Люксембург, д 67</t>
  </si>
  <si>
    <t xml:space="preserve">Смоленская область, Велижский р-н, г Велиж, ул Розы Люксембург, д 67, </t>
  </si>
  <si>
    <t>43,20</t>
  </si>
  <si>
    <t>67:01:0010210:8</t>
  </si>
  <si>
    <t>67:01:0010210:96</t>
  </si>
  <si>
    <t>67:01:0010210</t>
  </si>
  <si>
    <t>Смоленская область, р-н Велижский, г Велиж, ул Розы Люксембург, д 111</t>
  </si>
  <si>
    <t xml:space="preserve">Смоленская область, Велижский р-н, г Велиж, ул Розы Люксембург, д 111, </t>
  </si>
  <si>
    <t>67:01:0010210:173</t>
  </si>
  <si>
    <t>67:01:0010210:171</t>
  </si>
  <si>
    <t>Российская Федерация, Смоленская область, Велижский район, г.Велиж, ул.Смоленская, д.15</t>
  </si>
  <si>
    <t xml:space="preserve">Смоленская область, Велижский р-н, г Велиж, ул Смоленская, д 15, </t>
  </si>
  <si>
    <t>69,60</t>
  </si>
  <si>
    <t>67:01:0010209:237</t>
  </si>
  <si>
    <t>67:01:0010209</t>
  </si>
  <si>
    <t>Российская Федерация, Смоленская область,  Велижский район, г Велиж, ул Смоленская, д 5</t>
  </si>
  <si>
    <t xml:space="preserve">Смоленская область, Велижский р-н, г Велиж, ул Смоленская, д 5, </t>
  </si>
  <si>
    <t>98,30</t>
  </si>
  <si>
    <t>67:01:0010209:123</t>
  </si>
  <si>
    <t>Смоленская область,  Велижский район, г Велиж, ул Садовая 1-я, д 13</t>
  </si>
  <si>
    <t xml:space="preserve">Смоленская область, Велижский р-н, г Велиж, ул Садовая 1-я, д 13, </t>
  </si>
  <si>
    <t>27,00</t>
  </si>
  <si>
    <t>67:01:0010209:122</t>
  </si>
  <si>
    <t>Смоленская область, р-н Велижский, г Велиж, ул Розы Люксембург, д 38</t>
  </si>
  <si>
    <t xml:space="preserve">Смоленская область, Велижский р-н, г Велиж, ул Розы Люксембург, д 38, </t>
  </si>
  <si>
    <t>67:01:0010209:112</t>
  </si>
  <si>
    <t>Смоленская область, р-н Велижский, г Велиж, ул Розы Люксембург, д 52</t>
  </si>
  <si>
    <t xml:space="preserve">Смоленская область, Велижский р-н, г Велиж, ул Розы Люксембург, д 52, </t>
  </si>
  <si>
    <t>67:01:0010209:110</t>
  </si>
  <si>
    <t>67:01:0010209:109</t>
  </si>
  <si>
    <t>Смоленская область, р-н Велижский, г Велиж, ул Розы Люксембург, д 48а</t>
  </si>
  <si>
    <t xml:space="preserve">Смоленская область, Велижский р-н, г Велиж, ул Розы Люксембург, д 48а, </t>
  </si>
  <si>
    <t>55,40</t>
  </si>
  <si>
    <t>67:01:0010209:102</t>
  </si>
  <si>
    <t>67:01:0010209:105</t>
  </si>
  <si>
    <t>Смоленская область, р-н Велижский, г Велиж, ул Розы Люксембург, д 50</t>
  </si>
  <si>
    <t xml:space="preserve">Смоленская область, Велижский р-н, г Велиж, ул Розы Люксембург, д 50, </t>
  </si>
  <si>
    <t>67:01:0010209:103</t>
  </si>
  <si>
    <t>67:01:0010209:104</t>
  </si>
  <si>
    <t>Смоленская область, р-н Велижский, г Велиж, ул Энгельса, д 32</t>
  </si>
  <si>
    <t xml:space="preserve">Смоленская область, Велижский р-н, г Велиж, ул Энгельса, д 32, </t>
  </si>
  <si>
    <t>966,20</t>
  </si>
  <si>
    <t>автомастерская</t>
  </si>
  <si>
    <t>67:01:0010208:75</t>
  </si>
  <si>
    <t>67:01:0010208</t>
  </si>
  <si>
    <t>147,30</t>
  </si>
  <si>
    <t>пилорама</t>
  </si>
  <si>
    <t>67:01:0010208:72</t>
  </si>
  <si>
    <t>Российская Федерация, Смоленская область, муниципальный район Велижский, городское поселение Велижское, город Велиж, улица Энгельса, дом 54</t>
  </si>
  <si>
    <t xml:space="preserve">Смоленская область, Велижский р-н, г Велиж, ул Энгельса, д 54, </t>
  </si>
  <si>
    <t>35,90</t>
  </si>
  <si>
    <t>67:01:0010208:327</t>
  </si>
  <si>
    <t>Российская Федерация, Смоленская область, Велижский район, г. Велиж, ул. Энгельса, д.32</t>
  </si>
  <si>
    <t>85,20</t>
  </si>
  <si>
    <t>Здание склада ремфонда ТОП</t>
  </si>
  <si>
    <t>67:01:0010208:311</t>
  </si>
  <si>
    <t>Российская Федерация, Смоленская область, Велижский район, г. Велиж, ул. Садовая 1-я, д.10</t>
  </si>
  <si>
    <t xml:space="preserve">Смоленская область, Велижский р-н, г Велиж, ул Садовая 1-я, д 10, </t>
  </si>
  <si>
    <t>31,50</t>
  </si>
  <si>
    <t>67:01:0010208:309</t>
  </si>
  <si>
    <t>Российская Федерация, Смоленская область, Велижский муниципальный район,  Велижское городское поселение, город Велиж, улица Береговая, дом 7А</t>
  </si>
  <si>
    <t xml:space="preserve">Смоленская область, Велижский р-н, г Велиж, ул Береговая, д 7А, </t>
  </si>
  <si>
    <t>23,40</t>
  </si>
  <si>
    <t>67:01:0010207:226</t>
  </si>
  <si>
    <t>67:01:0010207</t>
  </si>
  <si>
    <t>Смоленская область, р-н Велижский, г Велиж, ул Береговая, д 9</t>
  </si>
  <si>
    <t xml:space="preserve">Смоленская область, Велижский р-н, г Велиж, ул Береговая, д 9, </t>
  </si>
  <si>
    <t>65,70</t>
  </si>
  <si>
    <t>67:01:0010207:36</t>
  </si>
  <si>
    <t>67:01:0010207:109</t>
  </si>
  <si>
    <t>Смоленская область, р-н Велижский, г Велиж, ул Пионерская, д 5</t>
  </si>
  <si>
    <t xml:space="preserve">Смоленская область, Велижский р-н, г Велиж, ул Пионерская, д 5, </t>
  </si>
  <si>
    <t>54,20</t>
  </si>
  <si>
    <t>67:01:0010207:57</t>
  </si>
  <si>
    <t>67:01:0010207:108</t>
  </si>
  <si>
    <t>Смоленская область, р-н Велижский, г Велиж, ул Энгельса, д 43</t>
  </si>
  <si>
    <t xml:space="preserve">Смоленская область, Велижский р-н, г Велиж, ул Энгельса, д 43, </t>
  </si>
  <si>
    <t>67:01:0010207:46</t>
  </si>
  <si>
    <t>67:01:0010207:104</t>
  </si>
  <si>
    <t>Российская Федерация, Смоленская область, Велижский район, г.Велиж, ул.Окопная, д.7</t>
  </si>
  <si>
    <t xml:space="preserve">Смоленская область, Велижский р-н, г Велиж, ул Окопная, д 7, </t>
  </si>
  <si>
    <t>39,20</t>
  </si>
  <si>
    <t>67:01:0010206:158</t>
  </si>
  <si>
    <t>67:01:0010206</t>
  </si>
  <si>
    <t>Российская Федерация, Смоленская область, Велижский район, г. Велиж, ул. Спартаковская, д.17</t>
  </si>
  <si>
    <t xml:space="preserve">Смоленская область, Велижский р-н, г Велиж, ул Спартаковская, д 17, </t>
  </si>
  <si>
    <t>46,30</t>
  </si>
  <si>
    <t>67:01:0010206:7</t>
  </si>
  <si>
    <t>67:01:0010206:155</t>
  </si>
  <si>
    <t>Российская Федерация, Смоленская область, Велижский район, г. Велиж, ул. Новицкого, д. 7</t>
  </si>
  <si>
    <t xml:space="preserve">Смоленская область, Велижский р-н, г Велиж, ул Новицкого, д 7, </t>
  </si>
  <si>
    <t>67:01:0010205:55</t>
  </si>
  <si>
    <t>67:01:0010205</t>
  </si>
  <si>
    <t>Смоленская область, р-н Велижский, г Велиж, ул Володарского, д 22А</t>
  </si>
  <si>
    <t xml:space="preserve">Смоленская область, Велижский р-н, г Велиж, ул Володарского, д 22А, </t>
  </si>
  <si>
    <t>67:01:0010204:27</t>
  </si>
  <si>
    <t>67:01:0010204:89</t>
  </si>
  <si>
    <t>67:01:0010204</t>
  </si>
  <si>
    <t>Российская Федерация, Смоленская обл., Велижский р-н., г. Велиж, ул. Розы Люксембург, д. 57/2</t>
  </si>
  <si>
    <t xml:space="preserve">Смоленская область, Велижский р-н, г Велиж, ул Розы Люксембург, д 57/2, </t>
  </si>
  <si>
    <t>67:01:0010204:233</t>
  </si>
  <si>
    <t>Российская Федерация, Смоленская область, г. Велиж, ул. Володарского, д. 40А</t>
  </si>
  <si>
    <t xml:space="preserve">Смоленская область, Велижский р-н, г Велиж, ул Володарского, д 40А, </t>
  </si>
  <si>
    <t>34,20</t>
  </si>
  <si>
    <t>67:01:0010204:26</t>
  </si>
  <si>
    <t>67:01:0010204:114</t>
  </si>
  <si>
    <t>Смоленская область, р-н Велижский, г Велиж, пер Горохова, д 5</t>
  </si>
  <si>
    <t xml:space="preserve">Смоленская область, Велижский р-н, г Велиж, пер Горохова, д 5, </t>
  </si>
  <si>
    <t>45,30</t>
  </si>
  <si>
    <t>67:01:0010117:108</t>
  </si>
  <si>
    <t>67:01:0010204:108</t>
  </si>
  <si>
    <t>Смоленская область, р-н. Велижский, г. Велиж, ул. Пионерская, д. 4</t>
  </si>
  <si>
    <t xml:space="preserve">Смоленская область, Велижский р-н, г Велиж, ул Пионерская, д 4, </t>
  </si>
  <si>
    <t>52,00</t>
  </si>
  <si>
    <t>67:01:0010203:13</t>
  </si>
  <si>
    <t>67:01:0010203:30</t>
  </si>
  <si>
    <t>67:01:0010203</t>
  </si>
  <si>
    <t>Смоленская область, р-н. Велижский, г. Велиж, ул. Кропоткина, д. 4</t>
  </si>
  <si>
    <t xml:space="preserve">Смоленская область, Велижский р-н, г Велиж, ул Кропоткина, д 4, </t>
  </si>
  <si>
    <t>50,10</t>
  </si>
  <si>
    <t>67:01:0010203:29</t>
  </si>
  <si>
    <t>Российская Федерация, Смоленская область, Велижский район, город Велиж, улица Энгельса, дом 45</t>
  </si>
  <si>
    <t xml:space="preserve">Смоленская область, Велижский р-н, город Велиж, улица Энгельса, дом 45, </t>
  </si>
  <si>
    <t>30,50</t>
  </si>
  <si>
    <t>67:01:0010203:168</t>
  </si>
  <si>
    <t>Российская Федрация, Смоленская область, Велижский район, город Велиж, улица Энгельса, дом 61</t>
  </si>
  <si>
    <t xml:space="preserve">Смоленская область, Велижский р-н, г Велиж, ул Энгельса, д 61, </t>
  </si>
  <si>
    <t>21,30</t>
  </si>
  <si>
    <t>67:01:0010203:167</t>
  </si>
  <si>
    <t>Смоленская область, р-н Велижский, г Велиж, ул Яна Томпа, д 2</t>
  </si>
  <si>
    <t xml:space="preserve">Смоленская область, Велижский р-н, г Велиж, ул Яна Томпа, д 2, </t>
  </si>
  <si>
    <t>77,30</t>
  </si>
  <si>
    <t>здание складское</t>
  </si>
  <si>
    <t>67:01:0010201:10</t>
  </si>
  <si>
    <t>67:01:0010201:72</t>
  </si>
  <si>
    <t>67:01:0010201</t>
  </si>
  <si>
    <t>Смоленская область, р-н Велижский, г Велиж, ул Новицкого, д 14</t>
  </si>
  <si>
    <t xml:space="preserve">Смоленская область, Велижский р-н, г Велиж, ул Новицкого, д 14, </t>
  </si>
  <si>
    <t>67:01:0010201:32</t>
  </si>
  <si>
    <t>67:01:0010201:40</t>
  </si>
  <si>
    <t>Смоленская область, р-н. Велижский, г. Велиж, ул. Новицкого, д. 16</t>
  </si>
  <si>
    <t xml:space="preserve">Смоленская область, Велижский р-н, г Велиж, ул Новицкого, д 16, </t>
  </si>
  <si>
    <t>67:01:0010201:1</t>
  </si>
  <si>
    <t>67:01:0010201:39</t>
  </si>
  <si>
    <t>Российская Федерация, Смоленская область, Велижский район, г. Велиж, ул. Яна Томпа, д.3</t>
  </si>
  <si>
    <t xml:space="preserve">Смоленская область, Велижский р-н, г Велиж, ул Яна Томпа, д 3, </t>
  </si>
  <si>
    <t>38,30</t>
  </si>
  <si>
    <t>67:01:0010201:12</t>
  </si>
  <si>
    <t>67:01:0010201:190</t>
  </si>
  <si>
    <t>Российская Федерация, Смоленская обл., Велижский р-н., г. Велиж, Свободы пл., д.21</t>
  </si>
  <si>
    <t xml:space="preserve">Смоленская область, Велижский р-н, г Велиж, пл Свободы, д 21, </t>
  </si>
  <si>
    <t>57,30</t>
  </si>
  <si>
    <t>67:01:0010134:142</t>
  </si>
  <si>
    <t>67:01:0010134</t>
  </si>
  <si>
    <t>Российская Федерация, Смоленская обл., Велижский р-н., г. Велиж, Свободы пл., д.19</t>
  </si>
  <si>
    <t xml:space="preserve">Смоленская область, Велижский р-н, г Велиж, пл Свободы, д 19, </t>
  </si>
  <si>
    <t>70,20</t>
  </si>
  <si>
    <t>67:01:0010134:141</t>
  </si>
  <si>
    <t>Смоленская область, р-н Велижский, г Велиж, ул Коммунальная, д 57</t>
  </si>
  <si>
    <t xml:space="preserve">Смоленская область, Велижский р-н, г Велиж, ул Коммунальная, д 57, </t>
  </si>
  <si>
    <t>14,70</t>
  </si>
  <si>
    <t>67:01:0010131:45</t>
  </si>
  <si>
    <t>67:01:0010133:42</t>
  </si>
  <si>
    <t>67:01:0010133</t>
  </si>
  <si>
    <t>Российская Федерация, Смоленская область, Велижский район, г.Велиж, ул.Коммунальная, д.24</t>
  </si>
  <si>
    <t xml:space="preserve">Смоленская область, Велижский р-н, г Велиж, ул Коммунальная, д 24, </t>
  </si>
  <si>
    <t>61,70</t>
  </si>
  <si>
    <t>67:01:0010133:171</t>
  </si>
  <si>
    <t xml:space="preserve">Российская Федерация, Смоленская обл., Гагаринский р-он, г. Гагарин, ГСК "Вега" , гараж №3  </t>
  </si>
  <si>
    <t xml:space="preserve">Смоленская область, Гагаринский р-н, г Гагарин, ГСК "Вега", гараж №3, </t>
  </si>
  <si>
    <t>гараж</t>
  </si>
  <si>
    <t>67:01:0010133:169</t>
  </si>
  <si>
    <t>Смоленская область, р-н Велижский, г Велиж, ул Еременко</t>
  </si>
  <si>
    <t xml:space="preserve">Смоленская область, Велижский р-н, г Велиж, ул Еременко, </t>
  </si>
  <si>
    <t>Водонапорная башня с насосной станцией</t>
  </si>
  <si>
    <t>иное (водонапорная башня с насосной станцией)</t>
  </si>
  <si>
    <t>67:01:0010132:264</t>
  </si>
  <si>
    <t>67:01:0010132</t>
  </si>
  <si>
    <t>Смоленская область, р-н Велижский, г Велиж, ул Еременко, д 43</t>
  </si>
  <si>
    <t xml:space="preserve">Смоленская область, Велижский р-н, г Велиж, ул Еременко, д 43, </t>
  </si>
  <si>
    <t>54,60</t>
  </si>
  <si>
    <t>67:01:0010132:270</t>
  </si>
  <si>
    <t>67:01:0010132:262</t>
  </si>
  <si>
    <t>Смоленская область, р-н Велижский, г Велиж, ул Дачная, д 2</t>
  </si>
  <si>
    <t xml:space="preserve">Смоленская область, Велижский р-н, г Велиж, ул Дачная, д 2, </t>
  </si>
  <si>
    <t>67:01:0010132:26</t>
  </si>
  <si>
    <t>67:01:0010132:250</t>
  </si>
  <si>
    <t>Смоленская область, р-н Велижский, г Велиж, пл Судоверфи, д 1</t>
  </si>
  <si>
    <t xml:space="preserve">Смоленская область, Велижский р-н, г Велиж, пл Судоверфи, д 1, </t>
  </si>
  <si>
    <t>6037,50</t>
  </si>
  <si>
    <t>Цех основного производства</t>
  </si>
  <si>
    <t>67:01:0010132:98</t>
  </si>
  <si>
    <t>67:01:0010132:146</t>
  </si>
  <si>
    <t>422,60</t>
  </si>
  <si>
    <t>материальный склад</t>
  </si>
  <si>
    <t>67:01:0010132:74</t>
  </si>
  <si>
    <t>67:01:0010132:106</t>
  </si>
  <si>
    <t>Российская Федерация, Смоленская область, Велижский район, г. Велиж, ул. Торопецкая, д.5</t>
  </si>
  <si>
    <t xml:space="preserve">Смоленская область, Велижский р-н, г Велиж, ул Торопецкая, д 5, </t>
  </si>
  <si>
    <t>39,00</t>
  </si>
  <si>
    <t>67:01:0010131:357</t>
  </si>
  <si>
    <t>67:01:0010131</t>
  </si>
  <si>
    <t>Смоленская область, р-н Велижский, г Велиж, ул Торопецкая, д 17</t>
  </si>
  <si>
    <t xml:space="preserve">Смоленская область, Велижский р-н, г Велиж, ул Торопецкая, д 17, </t>
  </si>
  <si>
    <t>34,70</t>
  </si>
  <si>
    <t>67:01:0010131:39</t>
  </si>
  <si>
    <t>67:01:0010131:216</t>
  </si>
  <si>
    <t>Российская Федерация, Смоленская область, р-н Велижский, Велижское г.п., г. Велиж, пл. Свободы, д. №5Б</t>
  </si>
  <si>
    <t xml:space="preserve">Смоленская область, Велижский р-н, г Велиж, пл Свободы, д 5б, </t>
  </si>
  <si>
    <t>673,40</t>
  </si>
  <si>
    <t>Свинарник</t>
  </si>
  <si>
    <t>67:01:0010130:47</t>
  </si>
  <si>
    <t>67:01:0010130:96</t>
  </si>
  <si>
    <t>67:01:0010130</t>
  </si>
  <si>
    <t>Смоленская область, р-н Велижский, г Велиж, ул Коммунальная, д 32</t>
  </si>
  <si>
    <t xml:space="preserve">Смоленская область, Велижский р-н, г Велиж, ул Коммунальная, д 32, </t>
  </si>
  <si>
    <t>19,00</t>
  </si>
  <si>
    <t>67:01:0010130:11</t>
  </si>
  <si>
    <t>67:01:0010130:69</t>
  </si>
  <si>
    <t>Смоленская обл, р-н Велижский, г Велиж, ул Торопецкая, д 23/28</t>
  </si>
  <si>
    <t xml:space="preserve">Смоленская область, Велижский р-н, г Велиж, ул Торопецкая, д 23/28, </t>
  </si>
  <si>
    <t>70,80</t>
  </si>
  <si>
    <t>67:01:0010130:15</t>
  </si>
  <si>
    <t>67:01:0010130:63</t>
  </si>
  <si>
    <t>Российская Федерация, Смоленская область, Велижский район, г. Велиж, ул. Еременко, д.5</t>
  </si>
  <si>
    <t xml:space="preserve">Смоленская область, Велижский р-н, г Велиж, ул Еременко, д 5, </t>
  </si>
  <si>
    <t>22,10</t>
  </si>
  <si>
    <t>67:01:0010130:223</t>
  </si>
  <si>
    <t>Смоленская область, р-н Велижский, г Велиж, пл Свободы, д 19/1</t>
  </si>
  <si>
    <t xml:space="preserve">Смоленская область, Велижский р-н, г Велиж, пл Свободы, д 19/1, </t>
  </si>
  <si>
    <t>63,30</t>
  </si>
  <si>
    <t>67:01:0010130:34</t>
  </si>
  <si>
    <t>67:01:0010130:104</t>
  </si>
  <si>
    <t>Смоленская область, р-н Велижский, г Велиж, ул Советская, д 98</t>
  </si>
  <si>
    <t xml:space="preserve">Смоленская область, Велижский р-н, г Велиж, ул Советская, д 98, </t>
  </si>
  <si>
    <t>21,90</t>
  </si>
  <si>
    <t>67:01:0010126:41</t>
  </si>
  <si>
    <t>67:01:0010126</t>
  </si>
  <si>
    <t>Российская Федерация, Смоленская область, Велижский район, г. Велиж, ул. Советская, д. 88</t>
  </si>
  <si>
    <t xml:space="preserve">Смоленская область, Велижский р-н, г Велиж, ул Советская, д д88, </t>
  </si>
  <si>
    <t>22,80</t>
  </si>
  <si>
    <t>67:01:0010126:155</t>
  </si>
  <si>
    <t>Смоленская область, р-н Велижский, г Велиж, пл Свободы, д 16А</t>
  </si>
  <si>
    <t xml:space="preserve">Смоленская область, Велижский р-н, г Велиж, пл Свободы, д 16А, </t>
  </si>
  <si>
    <t>24,40</t>
  </si>
  <si>
    <t>67:01:0010125:5</t>
  </si>
  <si>
    <t>67:01:0010125:45</t>
  </si>
  <si>
    <t>67:01:0010125</t>
  </si>
  <si>
    <t>Российская Федерация, Смоленская область, Велижский район, г. Велиж, пл. Свободы, д.6</t>
  </si>
  <si>
    <t xml:space="preserve">Смоленская область, Велижский р-н, г Велиж, пл Свободы, д 6, </t>
  </si>
  <si>
    <t>23,20</t>
  </si>
  <si>
    <t>67:01:0010125:162</t>
  </si>
  <si>
    <t>Смоленская область, р-н Велижский, г Велиж, пер Безымянный, д 14 а</t>
  </si>
  <si>
    <t xml:space="preserve">Смоленская область, Велижский р-н, г Велиж, пер Безымянный, д 14 а, </t>
  </si>
  <si>
    <t>32,10</t>
  </si>
  <si>
    <t>67:01:0010124:19</t>
  </si>
  <si>
    <t>67:01:0010124:54</t>
  </si>
  <si>
    <t>67:01:0010124</t>
  </si>
  <si>
    <t>Смоленская область, р-н Велижский, г Велиж, ул Торопецкая, д 35</t>
  </si>
  <si>
    <t xml:space="preserve">Смоленская область, Велижский р-н, г Велиж, ул Торопецкая, д 35, </t>
  </si>
  <si>
    <t>40,10</t>
  </si>
  <si>
    <t>67:01:0010124:11</t>
  </si>
  <si>
    <t>67:01:0010124:53</t>
  </si>
  <si>
    <t>Российская Федерация, Смоленская область, Велижский район, г. Велиж, ул. Советская, д.64</t>
  </si>
  <si>
    <t xml:space="preserve">Смоленская область, Велижский р-н, г Велиж, ул Советская, д 64, </t>
  </si>
  <si>
    <t>67:01:0010123:4</t>
  </si>
  <si>
    <t>67:01:0010123:137</t>
  </si>
  <si>
    <t>67:01:0010123</t>
  </si>
  <si>
    <t>Смоленская область, р-н Велижский, г Велиж, ул Советская, д 65/28</t>
  </si>
  <si>
    <t xml:space="preserve">Смоленская область, Велижский р-н, г Велиж, ул Советская, д 65/28, </t>
  </si>
  <si>
    <t>43,60</t>
  </si>
  <si>
    <t>67:01:0010122:11</t>
  </si>
  <si>
    <t>67:01:0010122:39</t>
  </si>
  <si>
    <t>67:01:0010122</t>
  </si>
  <si>
    <t>Российская Федерация, Смоленская область, Велижский район, г.Велиж, ул.Пролетарская, д.16</t>
  </si>
  <si>
    <t xml:space="preserve">Смоленская область, Велижский р-н, г Велиж, ул Пролетарская, д 16, </t>
  </si>
  <si>
    <t>24,60</t>
  </si>
  <si>
    <t>67:01:0010122:170</t>
  </si>
  <si>
    <t>Российская Федерация, Смоленская область, Велижский район, г.Велиж, ул.Коммунальная, д.21/10</t>
  </si>
  <si>
    <t xml:space="preserve">Смоленская область, Велижский р-н, г Велиж, ул Коммунальная, д 21/10, </t>
  </si>
  <si>
    <t>115,40</t>
  </si>
  <si>
    <t>67:01:0010121:39</t>
  </si>
  <si>
    <t>67:01:0010121:199</t>
  </si>
  <si>
    <t>67:01:0010121</t>
  </si>
  <si>
    <t>Российская Федерация, Смоленская область, Велижский район, г Велиж, ул Торопецкая, д 14</t>
  </si>
  <si>
    <t xml:space="preserve">Смоленская область, Велижский р-н, г Велиж, ул Торопецкая, д 14, </t>
  </si>
  <si>
    <t>32,20</t>
  </si>
  <si>
    <t>67:01:0010120:48</t>
  </si>
  <si>
    <t>67:01:0010120</t>
  </si>
  <si>
    <t>Российская Федерация, Смоленская область, Велижский район, г. Велиж, ул. Торопецкая, д. 16</t>
  </si>
  <si>
    <t xml:space="preserve">Смоленская область, Велижский р-н, г Велиж, ул Торопецкая, д 16, </t>
  </si>
  <si>
    <t>67:01:0010120:46</t>
  </si>
  <si>
    <t>Российская Федерация, Смоленская область,Велижский район, г. Велиж, ул. Энгельса, д.187</t>
  </si>
  <si>
    <t xml:space="preserve">Смоленская область, Велижский р-н, г Велиж, ул Энгельса, д 187, </t>
  </si>
  <si>
    <t>67:01:0010118:323</t>
  </si>
  <si>
    <t>67:01:0010118</t>
  </si>
  <si>
    <t>Смоленская область, р-н Велижский, г Велиж, ул Энгельса, д 189А</t>
  </si>
  <si>
    <t xml:space="preserve">Смоленская область, Велижский р-н, г Велиж, ул Энгельса, д 189А, </t>
  </si>
  <si>
    <t>68,00</t>
  </si>
  <si>
    <t>67:01:0010118:53</t>
  </si>
  <si>
    <t>67:01:0010118:172</t>
  </si>
  <si>
    <t>Смоленская область, р-н Велижский, г Велиж, ул Курасова, д 9</t>
  </si>
  <si>
    <t xml:space="preserve">Смоленская область, Велижский р-н, г Велиж, ул Курасова, д 9, </t>
  </si>
  <si>
    <t>43,80</t>
  </si>
  <si>
    <t>67:01:0010118:35</t>
  </si>
  <si>
    <t>67:01:0010118:166</t>
  </si>
  <si>
    <t>Российская Федерация, Смоленская область, Велижский район, г. Велиж, ул. Менжинского, д.35</t>
  </si>
  <si>
    <t xml:space="preserve">Смоленская область, Велижский р-н, г Велиж, ул Менжинского, д 35, </t>
  </si>
  <si>
    <t>24,50</t>
  </si>
  <si>
    <t>67:01:0010117:231</t>
  </si>
  <si>
    <t>67:01:0010117</t>
  </si>
  <si>
    <t>Смоленская область, р-н Велижский, г Велиж, ул Курасова, д 14</t>
  </si>
  <si>
    <t xml:space="preserve">Смоленская область, Велижский р-н, г Велиж, ул Курасова, д 14, </t>
  </si>
  <si>
    <t>38,80</t>
  </si>
  <si>
    <t>67:01:0010117:14</t>
  </si>
  <si>
    <t>67:01:0010117:107</t>
  </si>
  <si>
    <t>Смоленская область, р-н Велижский, г Велиж, ул Менжинского, д 45</t>
  </si>
  <si>
    <t xml:space="preserve">Смоленская область, Велижский р-н, г Велиж, ул Менжинского, д 45, </t>
  </si>
  <si>
    <t>59,50</t>
  </si>
  <si>
    <t>67:01:0010117:110</t>
  </si>
  <si>
    <t>67:01:0010117:105</t>
  </si>
  <si>
    <t>Смоленская область, р-н Велижский, г Велиж, ул Кропоткина, д 52</t>
  </si>
  <si>
    <t xml:space="preserve">Смоленская область, Велижский р-н, г Велиж, ул Кропоткина, д 52, </t>
  </si>
  <si>
    <t>67:01:0010116:53</t>
  </si>
  <si>
    <t>67:01:0010116</t>
  </si>
  <si>
    <t>Российская Федерация, Смоленская область, Велижский район, город Велиж, улица Энгельса, дом 173</t>
  </si>
  <si>
    <t xml:space="preserve">Смоленская область, Велижский р-н, г Велиж, ул Энгельса, д 173, </t>
  </si>
  <si>
    <t>23,10</t>
  </si>
  <si>
    <t>67:01:0010116:214</t>
  </si>
  <si>
    <t>Российская Федерация, Смоленская область, Велижский район, г.Велиж, ул.Энгельса, д.151</t>
  </si>
  <si>
    <t xml:space="preserve">Смоленская область, Велижский р-н, г Велиж, ул Энгельса, д 151, </t>
  </si>
  <si>
    <t>22,30</t>
  </si>
  <si>
    <t>67:01:0010116:36</t>
  </si>
  <si>
    <t>67:01:0010116:210</t>
  </si>
  <si>
    <t>Российская Федерация, Смоленская область, Велижский район, г. Велиж, ул. Кропоткина, д.60Б</t>
  </si>
  <si>
    <t xml:space="preserve">Смоленская область, Велижский р-н, г Велиж, ул Кропоткина, д 60Б, </t>
  </si>
  <si>
    <t>43,30</t>
  </si>
  <si>
    <t>67:01:0010116:31</t>
  </si>
  <si>
    <t>67:01:0010116:209</t>
  </si>
  <si>
    <t>Российская Федерация, Смоленская область, Велижский район, г Велиж, пер Красных Зорь, д 3А</t>
  </si>
  <si>
    <t xml:space="preserve">Смоленская область, Велижский р-н, г Велиж, пер Красных Зорь, д 3А, </t>
  </si>
  <si>
    <t>41,10</t>
  </si>
  <si>
    <t>67:01:0010115:74</t>
  </si>
  <si>
    <t>67:01:0010115</t>
  </si>
  <si>
    <t>Российская Федерация, Смоленская область, Велижский район, г Велиж, пер Красных Зорь, д 3</t>
  </si>
  <si>
    <t xml:space="preserve">Смоленская область, Велижский р-н, г Велиж, пер Красных Зорь, д 3, </t>
  </si>
  <si>
    <t>12,70</t>
  </si>
  <si>
    <t>67:01:0010115:72</t>
  </si>
  <si>
    <t>Смоленская область, р-н Велижский, г Велиж, ул Советская, д 56</t>
  </si>
  <si>
    <t xml:space="preserve">Смоленская область, Велижский р-н, г Велиж, ул Советская, д 56, </t>
  </si>
  <si>
    <t>41,70</t>
  </si>
  <si>
    <t>67:01:0010115:32</t>
  </si>
  <si>
    <t>67:01:0010115:49</t>
  </si>
  <si>
    <t>Российская Федерация, Смоленская область, Велижский район, г. Велиж, пер. Красных Зорь, д.2А</t>
  </si>
  <si>
    <t xml:space="preserve">Смоленская область, Велижский р-н, г Велиж, пер Красных Зорь, д 2А, </t>
  </si>
  <si>
    <t>67:01:0010115:192</t>
  </si>
  <si>
    <t>Российская Федерация, Смоленская область, Велижский муниципальный район, город Велиж, улица Менжинского</t>
  </si>
  <si>
    <t xml:space="preserve">Смоленская область, Велижский муниципальный район, город Велиж, улица Менжинского, </t>
  </si>
  <si>
    <t>50,30</t>
  </si>
  <si>
    <t>Производственно-вспомогательное здание</t>
  </si>
  <si>
    <t>67:01:0010114:143</t>
  </si>
  <si>
    <t>67:01:0010114:25</t>
  </si>
  <si>
    <t>67:01:0010114</t>
  </si>
  <si>
    <t>Российская Федерация, Смоленская область, Велижский район, г. Велиж, ул. Советская, д.41</t>
  </si>
  <si>
    <t xml:space="preserve">Смоленская область, Велижский р-н, г Велиж, ул Советская, д 41, </t>
  </si>
  <si>
    <t>67:01:0010114:144</t>
  </si>
  <si>
    <t>Российская Федерация, Смоленская область, Велижский район, г. Велиж, ул. Яна Томпа, д.24</t>
  </si>
  <si>
    <t xml:space="preserve">Смоленская область, Велижский р-н, г Велиж, ул Яна Томпа, д 24, </t>
  </si>
  <si>
    <t>179,60</t>
  </si>
  <si>
    <t>67:01:0010113:157</t>
  </si>
  <si>
    <t>67:01:0010113</t>
  </si>
  <si>
    <t>Смоленская область, р-н Велижский, г Велиж, ул Советская, д 38</t>
  </si>
  <si>
    <t xml:space="preserve">Смоленская область, Велижский р-н, г Велиж, ул Советская, д 38, </t>
  </si>
  <si>
    <t>487,10</t>
  </si>
  <si>
    <t>административно-производственное</t>
  </si>
  <si>
    <t>67:01:0010112:4</t>
  </si>
  <si>
    <t>67:01:0010112:17</t>
  </si>
  <si>
    <t>67:01:0010112</t>
  </si>
  <si>
    <t>Смоленская область, р-н Велижский, г Велиж, ул Энгельса, д 119</t>
  </si>
  <si>
    <t xml:space="preserve">Смоленская область, Велижский р-н, г Велиж, ул Энгельса, д 119, </t>
  </si>
  <si>
    <t>67:01:0010111:72</t>
  </si>
  <si>
    <t>67:01:0010111</t>
  </si>
  <si>
    <t>Смоленская область, р-н Велижский, г Велиж, ул Менжинского, д 16А</t>
  </si>
  <si>
    <t xml:space="preserve">Смоленская область, Велижский р-н, г Велиж, ул Менжинского, д 16А, </t>
  </si>
  <si>
    <t>51,80</t>
  </si>
  <si>
    <t>67:01:0010111:16</t>
  </si>
  <si>
    <t>67:01:0010111:47</t>
  </si>
  <si>
    <t>Российская Федерация, Смоленская область, Велижский район, г. Велиж, ул. Менжинского, д. 21А</t>
  </si>
  <si>
    <t xml:space="preserve">Смоленская область, Велижский р-н, г Велиж, ул Менжинского, д 21А, </t>
  </si>
  <si>
    <t>67:01:0010110:56</t>
  </si>
  <si>
    <t>67:01:0010110</t>
  </si>
  <si>
    <t>Российская Федерация, Смоленская область, Велижский район, г Велиж, ул Энгельса, д 118</t>
  </si>
  <si>
    <t xml:space="preserve">Смоленская область, Велижский р-н, г Велиж, ул Энгельса, д 118, </t>
  </si>
  <si>
    <t>49,30</t>
  </si>
  <si>
    <t>67:01:0010110:55</t>
  </si>
  <si>
    <t>Смоленская область, г. Велиж, ул. Менжинского, д. 22А</t>
  </si>
  <si>
    <t xml:space="preserve">Смоленская область, Велижский р-н, г Велиж, ул Менжинского, д 22А, </t>
  </si>
  <si>
    <t>38,50</t>
  </si>
  <si>
    <t>67:01:0010110:9</t>
  </si>
  <si>
    <t>67:01:0010110:53</t>
  </si>
  <si>
    <t>Смоленская область, р-н Велижский, г Велиж, ул Садовая 2-я, д 12</t>
  </si>
  <si>
    <t xml:space="preserve">Смоленская область, Велижский р-н, г Велиж, ул Садовая 2-я, д 12, </t>
  </si>
  <si>
    <t>67:01:0010109:53</t>
  </si>
  <si>
    <t>67:01:0010109</t>
  </si>
  <si>
    <t>Российская Федерация, Смоленская область, р-н Велижский, г Велиж, ул. Садовая 2-я, д. 8</t>
  </si>
  <si>
    <t xml:space="preserve">Смоленская область, Велижский р-н, г Велиж, ул Садовая 2-я, д 8, </t>
  </si>
  <si>
    <t>28,20</t>
  </si>
  <si>
    <t>67:01:0010109:17</t>
  </si>
  <si>
    <t>67:01:0010109:47</t>
  </si>
  <si>
    <t>Российская Федерация, Смоленская область, Велижский район, г. Велиж, ул. Садовая 2-я, д.2А</t>
  </si>
  <si>
    <t xml:space="preserve">Смоленская область, Велижский р-н, г Велиж, ул Садовая 2-я, д 2А, </t>
  </si>
  <si>
    <t>67:01:0010109:167</t>
  </si>
  <si>
    <t>Российская Федерация, Смоленская область, Велижский район, г.Велиж, ул.Володарского, д.143</t>
  </si>
  <si>
    <t xml:space="preserve">Смоленская область, Велижский р-н, г Велиж, ул Володарского, д 143, </t>
  </si>
  <si>
    <t>38,10</t>
  </si>
  <si>
    <t>67:01:0010108:313</t>
  </si>
  <si>
    <t>67:01:0010108</t>
  </si>
  <si>
    <t>Смоленская область, р-н Велижский, г Велиж, ул Володарского, д 129</t>
  </si>
  <si>
    <t xml:space="preserve">Смоленская область, Велижский р-н, г Велиж, ул Володарского, д 129, </t>
  </si>
  <si>
    <t>67:01:0010107:125</t>
  </si>
  <si>
    <t>67:01:0010108:159</t>
  </si>
  <si>
    <t>Российская Федерация, Смоленская область, Велижский район, г.Велиж, ул.Володарского, д.43</t>
  </si>
  <si>
    <t xml:space="preserve">Смоленская область, Велижский р-н, г Велиж, ул Володарского, д 43, </t>
  </si>
  <si>
    <t>79,40</t>
  </si>
  <si>
    <t>67:01:0010107:255</t>
  </si>
  <si>
    <t>67:01:0010107</t>
  </si>
  <si>
    <t>Российская Федерация, Смоленская область, муниципальный район Велижский, городское поселение Велижское, город Велиж, улица Володарского, дом 121</t>
  </si>
  <si>
    <t xml:space="preserve">Смоленская область, Велижский р-н, г Велиж, ул Володарского, д 121, </t>
  </si>
  <si>
    <t>67:01:0010107:252</t>
  </si>
  <si>
    <t>Российская Федерация, Смоленская область, Велижский муниципальный район, город Велиж, улица Горохова, дом 32</t>
  </si>
  <si>
    <t xml:space="preserve">Смоленская область, Велижский р-н, г Велиж, ул Горохова, д 32, </t>
  </si>
  <si>
    <t>67:01:0010107:27</t>
  </si>
  <si>
    <t>67:01:0010107:248</t>
  </si>
  <si>
    <t>Российская Федерация, Смоленская область, р-н Велижский, г Велиж, ул Горохова, д 28</t>
  </si>
  <si>
    <t xml:space="preserve">Смоленская область, Велижский р-н, г Велиж, ул Горохова, д 28, </t>
  </si>
  <si>
    <t>67:01:0010107:132</t>
  </si>
  <si>
    <t>Российская Федерация, Смоленская область, Велижский район, г. Велиж, ул. Володарского, д. 78</t>
  </si>
  <si>
    <t xml:space="preserve">Смоленская область, Велижский р-н, г Велиж, ул Володарского, д 78, </t>
  </si>
  <si>
    <t>46,40</t>
  </si>
  <si>
    <t>67:01:0010107:130</t>
  </si>
  <si>
    <t>Смоленская область, р-н Велижский, г Велиж, ул Володарского, д 47</t>
  </si>
  <si>
    <t xml:space="preserve">Смоленская область, Велижский р-н, г Велиж, ул Володарского, д 47, </t>
  </si>
  <si>
    <t>41,40</t>
  </si>
  <si>
    <t>67:01:0010106:30</t>
  </si>
  <si>
    <t>67:01:0010106:81</t>
  </si>
  <si>
    <t>67:01:0010106</t>
  </si>
  <si>
    <t>Смоленская область, р-н Велижский, г Велиж, ул Володарского, д 21</t>
  </si>
  <si>
    <t xml:space="preserve">Смоленская область, Велижский р-н, г Велиж, ул Володарского, д 21, </t>
  </si>
  <si>
    <t>51,40</t>
  </si>
  <si>
    <t>67:01:0010106:8</t>
  </si>
  <si>
    <t>67:01:0010106:46</t>
  </si>
  <si>
    <t>Смоленская область, р-н Велижский, г Велиж, ул Володарского, д 27</t>
  </si>
  <si>
    <t xml:space="preserve">Смоленская область, Велижский р-н, г Велиж, ул Володарского, д 27, </t>
  </si>
  <si>
    <t>35,00</t>
  </si>
  <si>
    <t>67:01:0010106:29</t>
  </si>
  <si>
    <t>67:01:0010106:45</t>
  </si>
  <si>
    <t>Российская Федерация, Смоленская обл., Вяземский р-н., г. Вязьма, ул. Полины Осипенко, д.31</t>
  </si>
  <si>
    <t xml:space="preserve">Смоленская область, Вяземский р-н, г Вязьма, ул Полины Осипенко, д 31, </t>
  </si>
  <si>
    <t>61,80</t>
  </si>
  <si>
    <t>67:01:0010106:197</t>
  </si>
  <si>
    <t>Российская Федерация, Смоленская область,  Велижский район, г Велиж, ул Кропоткина, д 34</t>
  </si>
  <si>
    <t xml:space="preserve">Смоленская область, Велижский р-н, г Велиж, ул Кропоткина, д 34, </t>
  </si>
  <si>
    <t>67:01:0010105:55</t>
  </si>
  <si>
    <t>67:01:0010105</t>
  </si>
  <si>
    <t>Российская Федерация, Смоленская область, Велижский район, г. Велиж, пл. Дзержинского, д. 7</t>
  </si>
  <si>
    <t xml:space="preserve">Смоленская область, Велижский р-н, г Велиж, пл Дзержинского, д 7, </t>
  </si>
  <si>
    <t>1879,50</t>
  </si>
  <si>
    <t>административное здание</t>
  </si>
  <si>
    <t>67:01:0010104:19</t>
  </si>
  <si>
    <t>67:01:0010104:24</t>
  </si>
  <si>
    <t>67:01:0010104</t>
  </si>
  <si>
    <t>Смоленская обл, р-н Велижский, г Велиж, ул Казанская, д 9</t>
  </si>
  <si>
    <t xml:space="preserve">Смоленская область, Велижский р-н, г Велиж, ул Казанская, д 9, </t>
  </si>
  <si>
    <t>895,90</t>
  </si>
  <si>
    <t>67:01:0010131:32</t>
  </si>
  <si>
    <t>67:01:0010103:57</t>
  </si>
  <si>
    <t>67:01:0010103</t>
  </si>
  <si>
    <t>Смоленская область, р-н Велижский, г Велиж, ул Яна Томпа, д 10</t>
  </si>
  <si>
    <t xml:space="preserve">Смоленская область, Велижский р-н, г Велиж, ул Яна Томпа, д 10, </t>
  </si>
  <si>
    <t>42,30</t>
  </si>
  <si>
    <t>67:01:0010103:55</t>
  </si>
  <si>
    <t>67:01:0010103:51</t>
  </si>
  <si>
    <t>Российская Федерация, Смоленская обл., Велижский р-н., г. Велиж, ул. Яна Томпа, д 13</t>
  </si>
  <si>
    <t xml:space="preserve">Смоленская область, Велижский р-н, г Велиж, ул Яна Томпа, д 13, </t>
  </si>
  <si>
    <t>32,97</t>
  </si>
  <si>
    <t>67:01:0010103:256</t>
  </si>
  <si>
    <t>Российская Федерация, Смоленская область, Велижский район, г. Велиж, ул. Советская, д.5</t>
  </si>
  <si>
    <t xml:space="preserve">Смоленская область, Велижский р-н, г Велиж, ул Советская, д 5, </t>
  </si>
  <si>
    <t>86,70</t>
  </si>
  <si>
    <t>67:01:0010103:3</t>
  </si>
  <si>
    <t>67:01:0010103:254</t>
  </si>
  <si>
    <t>Российская Федерация, Смоленская область, Велижский район, г. Велиж, ул. Яна Томпа, д. 18А</t>
  </si>
  <si>
    <t xml:space="preserve">Смоленская область, Велижский р-н, г Велиж, ул Яна Томпа, д 18А, </t>
  </si>
  <si>
    <t>859,70</t>
  </si>
  <si>
    <t>67:01:0010103:45</t>
  </si>
  <si>
    <t>67:01:0010103:253</t>
  </si>
  <si>
    <t>Российская Федерация, Смоленская обл., Велижский р-н., г. Велиж, ул. Советская, д.19</t>
  </si>
  <si>
    <t xml:space="preserve">Смоленская область, Велижский р-н, г Велиж, ул Советская, д 19, </t>
  </si>
  <si>
    <t>529,80</t>
  </si>
  <si>
    <t>67:01:0010103:33</t>
  </si>
  <si>
    <t>67:01:0010103:252</t>
  </si>
  <si>
    <t>Смоленская область, р-н. Велижский, г. Велиж, ул. Советская, д. 19</t>
  </si>
  <si>
    <t>42,80</t>
  </si>
  <si>
    <t>Гараж</t>
  </si>
  <si>
    <t>67:01:0010103:123</t>
  </si>
  <si>
    <t>Смоленская область, р-н Велижский, г Велиж, ул Советская, д 10/2</t>
  </si>
  <si>
    <t xml:space="preserve">Смоленская область, Велижский р-н, г Велиж, ул Советская, д 10/2, </t>
  </si>
  <si>
    <t>304,40</t>
  </si>
  <si>
    <t>67:01:0010102:15</t>
  </si>
  <si>
    <t>67:01:0010102:64</t>
  </si>
  <si>
    <t>67:01:0010102</t>
  </si>
  <si>
    <t>Российская Федерация, Смоленская область, р-н Велижский, г Велиж, ул Розы Люксембург, д 1</t>
  </si>
  <si>
    <t xml:space="preserve">Смоленская область, Велижский р-н, г Велиж, ул Розы Люксембург, д 1, </t>
  </si>
  <si>
    <t>313,50</t>
  </si>
  <si>
    <t>Автостанция</t>
  </si>
  <si>
    <t>67:01:0010102:24</t>
  </si>
  <si>
    <t>67:01:0010102:35</t>
  </si>
  <si>
    <t>Российская Федерация, Смоленская область, Велижский район, г. Велиж, ул. Советская, д.6</t>
  </si>
  <si>
    <t xml:space="preserve">Смоленская область, Велижский р-н, г Велиж, ул Советская, д 6, </t>
  </si>
  <si>
    <t>261,90</t>
  </si>
  <si>
    <t>67:01:0010102:25</t>
  </si>
  <si>
    <t>67:01:0010102:180</t>
  </si>
  <si>
    <t>Дата регистрации обременения</t>
  </si>
  <si>
    <t>Рег. № обременения</t>
  </si>
  <si>
    <t>Вид обременения</t>
  </si>
  <si>
    <t>Дата прекращения</t>
  </si>
  <si>
    <t>Дата регистрации права</t>
  </si>
  <si>
    <t xml:space="preserve">Рег. № </t>
  </si>
  <si>
    <t>ФИО</t>
  </si>
  <si>
    <t>Вид права</t>
  </si>
  <si>
    <t>Степень заверш.строит</t>
  </si>
  <si>
    <t>Количество подз.этажей</t>
  </si>
  <si>
    <t>Количество этажей</t>
  </si>
  <si>
    <t>Год заверш.строит.</t>
  </si>
  <si>
    <t>Адрес для печати</t>
  </si>
  <si>
    <t>Неформализованное описание</t>
  </si>
  <si>
    <t>Структурированный адрес</t>
  </si>
  <si>
    <t>Статус из ГКН</t>
  </si>
  <si>
    <t>Способ образования</t>
  </si>
  <si>
    <t>Протяженность</t>
  </si>
  <si>
    <t>Площадь</t>
  </si>
  <si>
    <t>Наименование</t>
  </si>
  <si>
    <t>Назначение</t>
  </si>
  <si>
    <t>Дата постановки</t>
  </si>
  <si>
    <t>Вид объекта</t>
  </si>
  <si>
    <t>Кадастровый номер ЗУ</t>
  </si>
  <si>
    <t>Кадастровый номер</t>
  </si>
  <si>
    <t>КК</t>
  </si>
  <si>
    <t>Регион по КК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</si>
</sst>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4" fontId="0" fillId="0" borderId="0" xfId="0" applyNumberFormat="1"/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56"/>
  <sheetViews>
    <sheetView tabSelected="1" workbookViewId="0">
      <selection activeCell="D31" sqref="D31"/>
    </sheetView>
  </sheetViews>
  <sheetFormatPr defaultRowHeight="15" x14ac:dyDescent="0.25"/>
  <sheetData>
    <row r="1" spans="1:27" x14ac:dyDescent="0.25">
      <c r="A1" t="s">
        <v>1636</v>
      </c>
      <c r="B1" t="s">
        <v>1635</v>
      </c>
      <c r="C1" t="s">
        <v>1634</v>
      </c>
      <c r="D1" t="s">
        <v>1633</v>
      </c>
      <c r="E1" t="s">
        <v>1632</v>
      </c>
      <c r="F1" t="s">
        <v>1631</v>
      </c>
      <c r="G1" t="s">
        <v>1630</v>
      </c>
      <c r="H1" t="s">
        <v>1629</v>
      </c>
      <c r="I1" t="s">
        <v>1628</v>
      </c>
      <c r="J1" t="s">
        <v>1627</v>
      </c>
      <c r="K1" t="s">
        <v>1626</v>
      </c>
      <c r="L1" t="s">
        <v>1625</v>
      </c>
      <c r="M1" t="s">
        <v>1624</v>
      </c>
      <c r="N1" t="s">
        <v>1623</v>
      </c>
      <c r="O1" t="s">
        <v>1622</v>
      </c>
      <c r="P1" t="s">
        <v>1621</v>
      </c>
      <c r="Q1" t="s">
        <v>1620</v>
      </c>
      <c r="R1" t="s">
        <v>1619</v>
      </c>
      <c r="S1" t="s">
        <v>1618</v>
      </c>
      <c r="T1" t="s">
        <v>1617</v>
      </c>
      <c r="U1" t="s">
        <v>1616</v>
      </c>
      <c r="V1" t="s">
        <v>1615</v>
      </c>
      <c r="W1" t="s">
        <v>1614</v>
      </c>
      <c r="X1" t="s">
        <v>1613</v>
      </c>
      <c r="Y1" t="s">
        <v>1612</v>
      </c>
      <c r="Z1" t="s">
        <v>1611</v>
      </c>
      <c r="AA1" t="s">
        <v>1610</v>
      </c>
    </row>
    <row r="2" spans="1:27" x14ac:dyDescent="0.25">
      <c r="A2">
        <v>67</v>
      </c>
      <c r="B2" t="s">
        <v>1598</v>
      </c>
      <c r="C2" t="s">
        <v>1609</v>
      </c>
      <c r="D2" t="s">
        <v>1608</v>
      </c>
      <c r="E2" t="s">
        <v>6</v>
      </c>
      <c r="F2" s="1">
        <v>43782</v>
      </c>
      <c r="G2" t="s">
        <v>14</v>
      </c>
      <c r="I2" t="s">
        <v>1607</v>
      </c>
      <c r="L2" t="s">
        <v>2</v>
      </c>
      <c r="M2" t="s">
        <v>1606</v>
      </c>
      <c r="O2" t="s">
        <v>1605</v>
      </c>
      <c r="P2">
        <v>2004</v>
      </c>
      <c r="Q2">
        <v>3</v>
      </c>
      <c r="R2">
        <v>1</v>
      </c>
    </row>
    <row r="3" spans="1:27" x14ac:dyDescent="0.25">
      <c r="A3">
        <v>67</v>
      </c>
      <c r="B3" t="s">
        <v>1598</v>
      </c>
      <c r="C3" t="s">
        <v>1604</v>
      </c>
      <c r="D3" t="s">
        <v>1603</v>
      </c>
      <c r="E3" t="s">
        <v>6</v>
      </c>
      <c r="F3" s="1">
        <v>41442</v>
      </c>
      <c r="G3" t="s">
        <v>14</v>
      </c>
      <c r="H3" t="s">
        <v>1602</v>
      </c>
      <c r="I3" t="s">
        <v>1601</v>
      </c>
      <c r="L3" t="s">
        <v>2</v>
      </c>
      <c r="M3" t="s">
        <v>1600</v>
      </c>
      <c r="O3" t="s">
        <v>1599</v>
      </c>
      <c r="P3">
        <v>1975</v>
      </c>
      <c r="Q3">
        <v>1</v>
      </c>
    </row>
    <row r="4" spans="1:27" x14ac:dyDescent="0.25">
      <c r="A4">
        <v>67</v>
      </c>
      <c r="B4" t="s">
        <v>1598</v>
      </c>
      <c r="C4" t="s">
        <v>1597</v>
      </c>
      <c r="D4" t="s">
        <v>1596</v>
      </c>
      <c r="E4" t="s">
        <v>6</v>
      </c>
      <c r="F4" s="1">
        <v>42251</v>
      </c>
      <c r="G4" t="s">
        <v>14</v>
      </c>
      <c r="H4" t="s">
        <v>6</v>
      </c>
      <c r="I4" t="s">
        <v>1595</v>
      </c>
      <c r="L4" t="s">
        <v>2</v>
      </c>
      <c r="M4" t="s">
        <v>1594</v>
      </c>
      <c r="O4" t="s">
        <v>1593</v>
      </c>
      <c r="P4">
        <v>1957</v>
      </c>
      <c r="Q4">
        <v>2</v>
      </c>
    </row>
    <row r="5" spans="1:27" x14ac:dyDescent="0.25">
      <c r="A5">
        <v>67</v>
      </c>
      <c r="B5" t="s">
        <v>1564</v>
      </c>
      <c r="C5" t="s">
        <v>1592</v>
      </c>
      <c r="D5" t="s">
        <v>1587</v>
      </c>
      <c r="E5" t="s">
        <v>6</v>
      </c>
      <c r="F5" s="1">
        <v>41872</v>
      </c>
      <c r="G5" t="s">
        <v>14</v>
      </c>
      <c r="H5" t="s">
        <v>1591</v>
      </c>
      <c r="I5" t="s">
        <v>1590</v>
      </c>
      <c r="L5" t="s">
        <v>2</v>
      </c>
      <c r="M5" t="s">
        <v>1585</v>
      </c>
      <c r="O5" t="s">
        <v>1589</v>
      </c>
      <c r="Q5">
        <v>1</v>
      </c>
    </row>
    <row r="6" spans="1:27" x14ac:dyDescent="0.25">
      <c r="A6">
        <v>67</v>
      </c>
      <c r="B6" t="s">
        <v>1564</v>
      </c>
      <c r="C6" t="s">
        <v>1588</v>
      </c>
      <c r="D6" t="s">
        <v>1587</v>
      </c>
      <c r="E6" t="s">
        <v>6</v>
      </c>
      <c r="F6" s="1">
        <v>43754</v>
      </c>
      <c r="G6" t="s">
        <v>14</v>
      </c>
      <c r="H6" t="s">
        <v>6</v>
      </c>
      <c r="I6" t="s">
        <v>1586</v>
      </c>
      <c r="L6" t="s">
        <v>2</v>
      </c>
      <c r="M6" t="s">
        <v>1585</v>
      </c>
      <c r="O6" t="s">
        <v>1584</v>
      </c>
      <c r="P6">
        <v>1947</v>
      </c>
      <c r="Q6">
        <v>2</v>
      </c>
    </row>
    <row r="7" spans="1:27" x14ac:dyDescent="0.25">
      <c r="A7">
        <v>67</v>
      </c>
      <c r="B7" t="s">
        <v>1564</v>
      </c>
      <c r="C7" t="s">
        <v>1583</v>
      </c>
      <c r="D7" t="s">
        <v>1582</v>
      </c>
      <c r="E7" t="s">
        <v>6</v>
      </c>
      <c r="F7" s="1">
        <v>43754</v>
      </c>
      <c r="G7" t="s">
        <v>14</v>
      </c>
      <c r="H7" t="s">
        <v>6</v>
      </c>
      <c r="I7" t="s">
        <v>1581</v>
      </c>
      <c r="L7" t="s">
        <v>2</v>
      </c>
      <c r="M7" t="s">
        <v>1580</v>
      </c>
      <c r="O7" t="s">
        <v>1579</v>
      </c>
      <c r="P7">
        <v>1978</v>
      </c>
      <c r="Q7">
        <v>1</v>
      </c>
    </row>
    <row r="8" spans="1:27" x14ac:dyDescent="0.25">
      <c r="A8">
        <v>67</v>
      </c>
      <c r="B8" t="s">
        <v>1564</v>
      </c>
      <c r="C8" t="s">
        <v>1578</v>
      </c>
      <c r="D8" t="s">
        <v>1577</v>
      </c>
      <c r="E8" t="s">
        <v>6</v>
      </c>
      <c r="F8" s="1">
        <v>43756</v>
      </c>
      <c r="G8" t="s">
        <v>14</v>
      </c>
      <c r="H8" t="s">
        <v>175</v>
      </c>
      <c r="I8" t="s">
        <v>1576</v>
      </c>
      <c r="L8" t="s">
        <v>2</v>
      </c>
      <c r="M8" t="s">
        <v>1575</v>
      </c>
      <c r="O8" t="s">
        <v>1574</v>
      </c>
      <c r="Q8">
        <v>1</v>
      </c>
    </row>
    <row r="9" spans="1:27" x14ac:dyDescent="0.25">
      <c r="A9">
        <v>67</v>
      </c>
      <c r="B9" t="s">
        <v>1564</v>
      </c>
      <c r="C9" t="s">
        <v>1573</v>
      </c>
      <c r="E9" t="s">
        <v>6</v>
      </c>
      <c r="F9" s="1">
        <v>43903</v>
      </c>
      <c r="G9" t="s">
        <v>5</v>
      </c>
      <c r="H9" t="s">
        <v>21</v>
      </c>
      <c r="I9" t="s">
        <v>1572</v>
      </c>
      <c r="L9" t="s">
        <v>2</v>
      </c>
      <c r="M9" t="s">
        <v>1571</v>
      </c>
      <c r="O9" t="s">
        <v>1570</v>
      </c>
      <c r="Q9">
        <v>1</v>
      </c>
    </row>
    <row r="10" spans="1:27" x14ac:dyDescent="0.25">
      <c r="A10">
        <v>67</v>
      </c>
      <c r="B10" t="s">
        <v>1564</v>
      </c>
      <c r="C10" t="s">
        <v>1569</v>
      </c>
      <c r="D10" t="s">
        <v>1568</v>
      </c>
      <c r="E10" t="s">
        <v>6</v>
      </c>
      <c r="F10" s="1">
        <v>41076</v>
      </c>
      <c r="G10" t="s">
        <v>5</v>
      </c>
      <c r="H10" t="s">
        <v>4</v>
      </c>
      <c r="I10" t="s">
        <v>1567</v>
      </c>
      <c r="L10" t="s">
        <v>2</v>
      </c>
      <c r="M10" t="s">
        <v>1566</v>
      </c>
      <c r="O10" t="s">
        <v>1565</v>
      </c>
      <c r="P10">
        <v>1948</v>
      </c>
      <c r="Q10">
        <v>1</v>
      </c>
    </row>
    <row r="11" spans="1:27" x14ac:dyDescent="0.25">
      <c r="A11">
        <v>67</v>
      </c>
      <c r="B11" t="s">
        <v>1564</v>
      </c>
      <c r="C11" t="s">
        <v>1563</v>
      </c>
      <c r="D11" t="s">
        <v>1562</v>
      </c>
      <c r="E11" t="s">
        <v>6</v>
      </c>
      <c r="F11" s="1">
        <v>41299</v>
      </c>
      <c r="G11" t="s">
        <v>5</v>
      </c>
      <c r="I11" t="s">
        <v>1561</v>
      </c>
      <c r="L11" t="s">
        <v>2</v>
      </c>
      <c r="M11" t="s">
        <v>1560</v>
      </c>
      <c r="O11" t="s">
        <v>1559</v>
      </c>
      <c r="Q11">
        <v>3</v>
      </c>
      <c r="R11">
        <v>1</v>
      </c>
    </row>
    <row r="12" spans="1:27" x14ac:dyDescent="0.25">
      <c r="A12">
        <v>67</v>
      </c>
      <c r="B12" t="s">
        <v>1558</v>
      </c>
      <c r="C12" t="s">
        <v>1557</v>
      </c>
      <c r="D12" t="s">
        <v>1556</v>
      </c>
      <c r="E12" t="s">
        <v>6</v>
      </c>
      <c r="F12" s="1">
        <v>41076</v>
      </c>
      <c r="G12" t="s">
        <v>14</v>
      </c>
      <c r="H12" t="s">
        <v>1555</v>
      </c>
      <c r="I12" t="s">
        <v>1554</v>
      </c>
      <c r="L12" t="s">
        <v>2</v>
      </c>
      <c r="M12" t="s">
        <v>1553</v>
      </c>
      <c r="O12" t="s">
        <v>1552</v>
      </c>
      <c r="P12">
        <v>2003</v>
      </c>
      <c r="Q12">
        <v>2</v>
      </c>
      <c r="R12">
        <v>1</v>
      </c>
    </row>
    <row r="13" spans="1:27" x14ac:dyDescent="0.25">
      <c r="A13">
        <v>67</v>
      </c>
      <c r="B13" t="s">
        <v>1551</v>
      </c>
      <c r="C13" t="s">
        <v>1550</v>
      </c>
      <c r="E13" t="s">
        <v>6</v>
      </c>
      <c r="F13" s="1">
        <v>42901</v>
      </c>
      <c r="G13" t="s">
        <v>5</v>
      </c>
      <c r="H13" t="s">
        <v>21</v>
      </c>
      <c r="I13" t="s">
        <v>636</v>
      </c>
      <c r="L13" t="s">
        <v>2</v>
      </c>
      <c r="M13" t="s">
        <v>1549</v>
      </c>
      <c r="O13" t="s">
        <v>1548</v>
      </c>
      <c r="Q13">
        <v>1</v>
      </c>
    </row>
    <row r="14" spans="1:27" x14ac:dyDescent="0.25">
      <c r="A14">
        <v>67</v>
      </c>
      <c r="B14" t="s">
        <v>1533</v>
      </c>
      <c r="C14" t="s">
        <v>1547</v>
      </c>
      <c r="E14" t="s">
        <v>6</v>
      </c>
      <c r="F14" s="1">
        <v>43445</v>
      </c>
      <c r="G14" t="s">
        <v>5</v>
      </c>
      <c r="H14" t="s">
        <v>21</v>
      </c>
      <c r="I14" t="s">
        <v>1546</v>
      </c>
      <c r="L14" t="s">
        <v>2</v>
      </c>
      <c r="M14" t="s">
        <v>1545</v>
      </c>
      <c r="N14" t="s">
        <v>1544</v>
      </c>
      <c r="P14">
        <v>1970</v>
      </c>
      <c r="Q14">
        <v>1</v>
      </c>
    </row>
    <row r="15" spans="1:27" x14ac:dyDescent="0.25">
      <c r="A15">
        <v>67</v>
      </c>
      <c r="B15" t="s">
        <v>1533</v>
      </c>
      <c r="C15" t="s">
        <v>1543</v>
      </c>
      <c r="D15" t="s">
        <v>1542</v>
      </c>
      <c r="E15" t="s">
        <v>6</v>
      </c>
      <c r="F15" s="1">
        <v>41076</v>
      </c>
      <c r="G15" t="s">
        <v>5</v>
      </c>
      <c r="H15" t="s">
        <v>4</v>
      </c>
      <c r="I15" t="s">
        <v>1541</v>
      </c>
      <c r="L15" t="s">
        <v>2</v>
      </c>
      <c r="M15" t="s">
        <v>1540</v>
      </c>
      <c r="O15" t="s">
        <v>1539</v>
      </c>
      <c r="P15">
        <v>1947</v>
      </c>
      <c r="Q15">
        <v>1</v>
      </c>
    </row>
    <row r="16" spans="1:27" x14ac:dyDescent="0.25">
      <c r="A16">
        <v>67</v>
      </c>
      <c r="B16" t="s">
        <v>1533</v>
      </c>
      <c r="C16" t="s">
        <v>1538</v>
      </c>
      <c r="D16" t="s">
        <v>1537</v>
      </c>
      <c r="E16" t="s">
        <v>6</v>
      </c>
      <c r="F16" s="1">
        <v>41076</v>
      </c>
      <c r="G16" t="s">
        <v>5</v>
      </c>
      <c r="H16" t="s">
        <v>4</v>
      </c>
      <c r="I16" t="s">
        <v>1536</v>
      </c>
      <c r="L16" t="s">
        <v>2</v>
      </c>
      <c r="M16" t="s">
        <v>1535</v>
      </c>
      <c r="O16" t="s">
        <v>1534</v>
      </c>
      <c r="P16">
        <v>1946</v>
      </c>
      <c r="Q16">
        <v>1</v>
      </c>
    </row>
    <row r="17" spans="1:17" x14ac:dyDescent="0.25">
      <c r="A17">
        <v>67</v>
      </c>
      <c r="B17" t="s">
        <v>1533</v>
      </c>
      <c r="C17" t="s">
        <v>1532</v>
      </c>
      <c r="D17" t="s">
        <v>1531</v>
      </c>
      <c r="E17" t="s">
        <v>6</v>
      </c>
      <c r="F17" s="1">
        <v>41737</v>
      </c>
      <c r="G17" t="s">
        <v>5</v>
      </c>
      <c r="H17" t="s">
        <v>73</v>
      </c>
      <c r="I17" t="s">
        <v>1530</v>
      </c>
      <c r="L17" t="s">
        <v>2</v>
      </c>
      <c r="M17" t="s">
        <v>1529</v>
      </c>
      <c r="O17" t="s">
        <v>1528</v>
      </c>
      <c r="Q17">
        <v>1</v>
      </c>
    </row>
    <row r="18" spans="1:17" x14ac:dyDescent="0.25">
      <c r="A18">
        <v>67</v>
      </c>
      <c r="B18" t="s">
        <v>1513</v>
      </c>
      <c r="C18" t="s">
        <v>1527</v>
      </c>
      <c r="E18" t="s">
        <v>6</v>
      </c>
      <c r="F18" s="1">
        <v>42803</v>
      </c>
      <c r="G18" t="s">
        <v>5</v>
      </c>
      <c r="H18" t="s">
        <v>4</v>
      </c>
      <c r="I18" t="s">
        <v>1526</v>
      </c>
      <c r="L18" t="s">
        <v>2</v>
      </c>
      <c r="M18" t="s">
        <v>1525</v>
      </c>
      <c r="O18" t="s">
        <v>1524</v>
      </c>
      <c r="P18">
        <v>1959</v>
      </c>
      <c r="Q18">
        <v>1</v>
      </c>
    </row>
    <row r="19" spans="1:17" x14ac:dyDescent="0.25">
      <c r="A19">
        <v>67</v>
      </c>
      <c r="B19" t="s">
        <v>1513</v>
      </c>
      <c r="C19" t="s">
        <v>1523</v>
      </c>
      <c r="E19" t="s">
        <v>6</v>
      </c>
      <c r="F19" s="1">
        <v>43196</v>
      </c>
      <c r="G19" t="s">
        <v>5</v>
      </c>
      <c r="H19" t="s">
        <v>4</v>
      </c>
      <c r="I19" t="s">
        <v>688</v>
      </c>
      <c r="L19" t="s">
        <v>2</v>
      </c>
      <c r="M19" t="s">
        <v>1522</v>
      </c>
      <c r="O19" t="s">
        <v>1521</v>
      </c>
      <c r="P19">
        <v>1982</v>
      </c>
      <c r="Q19">
        <v>1</v>
      </c>
    </row>
    <row r="20" spans="1:17" x14ac:dyDescent="0.25">
      <c r="A20">
        <v>67</v>
      </c>
      <c r="B20" t="s">
        <v>1513</v>
      </c>
      <c r="C20" t="s">
        <v>1520</v>
      </c>
      <c r="D20" t="s">
        <v>1519</v>
      </c>
      <c r="E20" t="s">
        <v>6</v>
      </c>
      <c r="F20" s="1">
        <v>43524</v>
      </c>
      <c r="G20" t="s">
        <v>5</v>
      </c>
      <c r="H20" t="s">
        <v>73</v>
      </c>
      <c r="I20" t="s">
        <v>341</v>
      </c>
      <c r="L20" t="s">
        <v>2</v>
      </c>
      <c r="M20" t="s">
        <v>1518</v>
      </c>
      <c r="O20" t="s">
        <v>1517</v>
      </c>
      <c r="Q20">
        <v>1</v>
      </c>
    </row>
    <row r="21" spans="1:17" x14ac:dyDescent="0.25">
      <c r="A21">
        <v>67</v>
      </c>
      <c r="B21" t="s">
        <v>1513</v>
      </c>
      <c r="C21" t="s">
        <v>1516</v>
      </c>
      <c r="E21" t="s">
        <v>6</v>
      </c>
      <c r="F21" s="1">
        <v>44354</v>
      </c>
      <c r="G21" t="s">
        <v>5</v>
      </c>
      <c r="H21" t="s">
        <v>21</v>
      </c>
      <c r="I21" t="s">
        <v>30</v>
      </c>
      <c r="L21" t="s">
        <v>2</v>
      </c>
      <c r="M21" t="s">
        <v>1515</v>
      </c>
      <c r="O21" t="s">
        <v>1514</v>
      </c>
      <c r="Q21">
        <v>1</v>
      </c>
    </row>
    <row r="22" spans="1:17" x14ac:dyDescent="0.25">
      <c r="A22">
        <v>67</v>
      </c>
      <c r="B22" t="s">
        <v>1513</v>
      </c>
      <c r="C22" t="s">
        <v>1512</v>
      </c>
      <c r="E22" t="s">
        <v>6</v>
      </c>
      <c r="F22" s="1">
        <v>44711</v>
      </c>
      <c r="G22" t="s">
        <v>5</v>
      </c>
      <c r="H22" t="s">
        <v>4</v>
      </c>
      <c r="I22" t="s">
        <v>1511</v>
      </c>
      <c r="L22" t="s">
        <v>2</v>
      </c>
      <c r="M22" t="s">
        <v>1510</v>
      </c>
      <c r="O22" t="s">
        <v>1509</v>
      </c>
      <c r="P22">
        <v>1993</v>
      </c>
      <c r="Q22">
        <v>1</v>
      </c>
    </row>
    <row r="23" spans="1:17" x14ac:dyDescent="0.25">
      <c r="A23">
        <v>67</v>
      </c>
      <c r="B23" t="s">
        <v>1504</v>
      </c>
      <c r="C23" t="s">
        <v>1508</v>
      </c>
      <c r="D23" t="s">
        <v>1507</v>
      </c>
      <c r="E23" t="s">
        <v>6</v>
      </c>
      <c r="F23" s="1">
        <v>41834</v>
      </c>
      <c r="G23" t="s">
        <v>5</v>
      </c>
      <c r="H23" t="s">
        <v>4</v>
      </c>
      <c r="I23" t="s">
        <v>68</v>
      </c>
      <c r="L23" t="s">
        <v>2</v>
      </c>
      <c r="M23" t="s">
        <v>1506</v>
      </c>
      <c r="O23" t="s">
        <v>1505</v>
      </c>
      <c r="Q23">
        <v>1</v>
      </c>
    </row>
    <row r="24" spans="1:17" x14ac:dyDescent="0.25">
      <c r="A24">
        <v>67</v>
      </c>
      <c r="B24" t="s">
        <v>1504</v>
      </c>
      <c r="C24" t="s">
        <v>1503</v>
      </c>
      <c r="E24" t="s">
        <v>6</v>
      </c>
      <c r="F24" s="1">
        <v>44238</v>
      </c>
      <c r="G24" t="s">
        <v>5</v>
      </c>
      <c r="H24" t="s">
        <v>4</v>
      </c>
      <c r="I24" t="s">
        <v>1502</v>
      </c>
      <c r="L24" t="s">
        <v>2</v>
      </c>
      <c r="M24" t="s">
        <v>1501</v>
      </c>
      <c r="O24" t="s">
        <v>1500</v>
      </c>
      <c r="P24">
        <v>1960</v>
      </c>
      <c r="Q24">
        <v>1</v>
      </c>
    </row>
    <row r="25" spans="1:17" x14ac:dyDescent="0.25">
      <c r="A25">
        <v>67</v>
      </c>
      <c r="B25" t="s">
        <v>1491</v>
      </c>
      <c r="C25" t="s">
        <v>1499</v>
      </c>
      <c r="E25" t="s">
        <v>6</v>
      </c>
      <c r="F25" s="1">
        <v>43523</v>
      </c>
      <c r="G25" t="s">
        <v>5</v>
      </c>
      <c r="H25" t="s">
        <v>5</v>
      </c>
      <c r="I25" t="s">
        <v>122</v>
      </c>
      <c r="L25" t="s">
        <v>2</v>
      </c>
      <c r="M25" t="s">
        <v>1498</v>
      </c>
      <c r="O25" t="s">
        <v>1497</v>
      </c>
      <c r="P25">
        <v>1994</v>
      </c>
      <c r="Q25">
        <v>1</v>
      </c>
    </row>
    <row r="26" spans="1:17" x14ac:dyDescent="0.25">
      <c r="A26">
        <v>67</v>
      </c>
      <c r="B26" t="s">
        <v>1491</v>
      </c>
      <c r="C26" t="s">
        <v>1496</v>
      </c>
      <c r="D26" t="s">
        <v>1495</v>
      </c>
      <c r="E26" t="s">
        <v>6</v>
      </c>
      <c r="F26" s="1">
        <v>41535</v>
      </c>
      <c r="G26" t="s">
        <v>5</v>
      </c>
      <c r="H26" t="s">
        <v>4</v>
      </c>
      <c r="I26" t="s">
        <v>1494</v>
      </c>
      <c r="L26" t="s">
        <v>2</v>
      </c>
      <c r="M26" t="s">
        <v>1493</v>
      </c>
      <c r="O26" t="s">
        <v>1492</v>
      </c>
      <c r="P26">
        <v>1947</v>
      </c>
      <c r="Q26">
        <v>1</v>
      </c>
    </row>
    <row r="27" spans="1:17" x14ac:dyDescent="0.25">
      <c r="A27">
        <v>67</v>
      </c>
      <c r="B27" t="s">
        <v>1491</v>
      </c>
      <c r="C27" t="s">
        <v>1490</v>
      </c>
      <c r="E27" t="s">
        <v>6</v>
      </c>
      <c r="F27" s="1">
        <v>42314</v>
      </c>
      <c r="G27" t="s">
        <v>5</v>
      </c>
      <c r="H27" t="s">
        <v>21</v>
      </c>
      <c r="I27" t="s">
        <v>1076</v>
      </c>
      <c r="L27" t="s">
        <v>2</v>
      </c>
      <c r="M27" t="s">
        <v>1489</v>
      </c>
      <c r="O27" t="s">
        <v>1488</v>
      </c>
      <c r="P27">
        <v>1991</v>
      </c>
      <c r="Q27">
        <v>1</v>
      </c>
    </row>
    <row r="28" spans="1:17" x14ac:dyDescent="0.25">
      <c r="A28">
        <v>67</v>
      </c>
      <c r="B28" t="s">
        <v>1478</v>
      </c>
      <c r="C28" t="s">
        <v>1487</v>
      </c>
      <c r="D28" t="s">
        <v>1486</v>
      </c>
      <c r="E28" t="s">
        <v>6</v>
      </c>
      <c r="F28" s="1">
        <v>42618</v>
      </c>
      <c r="G28" t="s">
        <v>5</v>
      </c>
      <c r="I28" t="s">
        <v>1485</v>
      </c>
      <c r="L28" t="s">
        <v>2</v>
      </c>
      <c r="M28" t="s">
        <v>1484</v>
      </c>
      <c r="O28" t="s">
        <v>1483</v>
      </c>
    </row>
    <row r="29" spans="1:17" x14ac:dyDescent="0.25">
      <c r="A29">
        <v>67</v>
      </c>
      <c r="B29" t="s">
        <v>1478</v>
      </c>
      <c r="C29" t="s">
        <v>1482</v>
      </c>
      <c r="E29" t="s">
        <v>6</v>
      </c>
      <c r="F29" s="1">
        <v>43031</v>
      </c>
      <c r="G29" t="s">
        <v>5</v>
      </c>
      <c r="H29" t="s">
        <v>21</v>
      </c>
      <c r="I29" t="s">
        <v>1481</v>
      </c>
      <c r="L29" t="s">
        <v>2</v>
      </c>
      <c r="M29" t="s">
        <v>1480</v>
      </c>
      <c r="O29" t="s">
        <v>1479</v>
      </c>
      <c r="Q29">
        <v>1</v>
      </c>
    </row>
    <row r="30" spans="1:17" x14ac:dyDescent="0.25">
      <c r="A30">
        <v>67</v>
      </c>
      <c r="B30" t="s">
        <v>1478</v>
      </c>
      <c r="C30" t="s">
        <v>1477</v>
      </c>
      <c r="E30" t="s">
        <v>6</v>
      </c>
      <c r="F30" s="1">
        <v>43089</v>
      </c>
      <c r="G30" t="s">
        <v>5</v>
      </c>
      <c r="H30" t="s">
        <v>4</v>
      </c>
      <c r="I30" t="s">
        <v>1396</v>
      </c>
      <c r="L30" t="s">
        <v>2</v>
      </c>
      <c r="M30" t="s">
        <v>1476</v>
      </c>
      <c r="O30" t="s">
        <v>1475</v>
      </c>
      <c r="P30">
        <v>1955</v>
      </c>
      <c r="Q30">
        <v>1</v>
      </c>
    </row>
    <row r="31" spans="1:17" x14ac:dyDescent="0.25">
      <c r="A31">
        <v>67</v>
      </c>
      <c r="B31" t="s">
        <v>1469</v>
      </c>
      <c r="C31" t="s">
        <v>1474</v>
      </c>
      <c r="D31" t="s">
        <v>1473</v>
      </c>
      <c r="E31" t="s">
        <v>6</v>
      </c>
      <c r="F31" s="1">
        <v>41442</v>
      </c>
      <c r="G31" t="s">
        <v>5</v>
      </c>
      <c r="H31" t="s">
        <v>5</v>
      </c>
      <c r="I31" t="s">
        <v>1472</v>
      </c>
      <c r="L31" t="s">
        <v>2</v>
      </c>
      <c r="M31" t="s">
        <v>1471</v>
      </c>
      <c r="O31" t="s">
        <v>1470</v>
      </c>
      <c r="Q31">
        <v>1</v>
      </c>
    </row>
    <row r="32" spans="1:17" x14ac:dyDescent="0.25">
      <c r="A32">
        <v>67</v>
      </c>
      <c r="B32" t="s">
        <v>1469</v>
      </c>
      <c r="C32" t="s">
        <v>1468</v>
      </c>
      <c r="E32" t="s">
        <v>6</v>
      </c>
      <c r="F32" s="1">
        <v>42068</v>
      </c>
      <c r="G32" t="s">
        <v>5</v>
      </c>
      <c r="H32" t="s">
        <v>5</v>
      </c>
      <c r="I32" t="s">
        <v>1207</v>
      </c>
      <c r="L32" t="s">
        <v>2</v>
      </c>
      <c r="M32" t="s">
        <v>1467</v>
      </c>
      <c r="O32" t="s">
        <v>1466</v>
      </c>
      <c r="Q32">
        <v>1</v>
      </c>
    </row>
    <row r="33" spans="1:17" x14ac:dyDescent="0.25">
      <c r="A33">
        <v>67</v>
      </c>
      <c r="B33" t="s">
        <v>1465</v>
      </c>
      <c r="C33" t="s">
        <v>1464</v>
      </c>
      <c r="D33" t="s">
        <v>1463</v>
      </c>
      <c r="E33" t="s">
        <v>6</v>
      </c>
      <c r="F33" s="1">
        <v>41076</v>
      </c>
      <c r="G33" t="s">
        <v>14</v>
      </c>
      <c r="H33" t="s">
        <v>1462</v>
      </c>
      <c r="I33" t="s">
        <v>1461</v>
      </c>
      <c r="L33" t="s">
        <v>2</v>
      </c>
      <c r="M33" t="s">
        <v>1460</v>
      </c>
      <c r="O33" t="s">
        <v>1459</v>
      </c>
      <c r="P33">
        <v>1976</v>
      </c>
      <c r="Q33">
        <v>1</v>
      </c>
    </row>
    <row r="34" spans="1:17" x14ac:dyDescent="0.25">
      <c r="A34">
        <v>67</v>
      </c>
      <c r="B34" t="s">
        <v>1458</v>
      </c>
      <c r="C34" t="s">
        <v>1457</v>
      </c>
      <c r="E34" t="s">
        <v>6</v>
      </c>
      <c r="F34" s="1">
        <v>43760</v>
      </c>
      <c r="G34" t="s">
        <v>14</v>
      </c>
      <c r="H34" t="s">
        <v>6</v>
      </c>
      <c r="I34" t="s">
        <v>1456</v>
      </c>
      <c r="L34" t="s">
        <v>2</v>
      </c>
      <c r="M34" t="s">
        <v>1455</v>
      </c>
      <c r="O34" t="s">
        <v>1454</v>
      </c>
      <c r="P34">
        <v>1985</v>
      </c>
      <c r="Q34">
        <v>2</v>
      </c>
    </row>
    <row r="35" spans="1:17" x14ac:dyDescent="0.25">
      <c r="A35">
        <v>67</v>
      </c>
      <c r="B35" t="s">
        <v>1450</v>
      </c>
      <c r="C35" t="s">
        <v>1453</v>
      </c>
      <c r="E35" t="s">
        <v>6</v>
      </c>
      <c r="F35" s="1">
        <v>44271</v>
      </c>
      <c r="G35" t="s">
        <v>5</v>
      </c>
      <c r="H35" t="s">
        <v>21</v>
      </c>
      <c r="I35" t="s">
        <v>490</v>
      </c>
      <c r="L35" t="s">
        <v>2</v>
      </c>
      <c r="M35" t="s">
        <v>1452</v>
      </c>
      <c r="O35" t="s">
        <v>1451</v>
      </c>
      <c r="P35">
        <v>1949</v>
      </c>
      <c r="Q35">
        <v>1</v>
      </c>
    </row>
    <row r="36" spans="1:17" x14ac:dyDescent="0.25">
      <c r="A36">
        <v>67</v>
      </c>
      <c r="B36" t="s">
        <v>1450</v>
      </c>
      <c r="C36" t="s">
        <v>1449</v>
      </c>
      <c r="D36" t="s">
        <v>1448</v>
      </c>
      <c r="E36" t="s">
        <v>6</v>
      </c>
      <c r="F36" s="1">
        <v>41479</v>
      </c>
      <c r="G36" t="s">
        <v>14</v>
      </c>
      <c r="H36" t="s">
        <v>1447</v>
      </c>
      <c r="I36" t="s">
        <v>1446</v>
      </c>
      <c r="L36" t="s">
        <v>2</v>
      </c>
      <c r="M36" t="s">
        <v>1445</v>
      </c>
      <c r="N36" t="s">
        <v>1444</v>
      </c>
      <c r="O36" t="s">
        <v>1444</v>
      </c>
      <c r="P36">
        <v>1983</v>
      </c>
      <c r="Q36">
        <v>1</v>
      </c>
    </row>
    <row r="37" spans="1:17" x14ac:dyDescent="0.25">
      <c r="A37">
        <v>67</v>
      </c>
      <c r="B37" t="s">
        <v>1431</v>
      </c>
      <c r="C37" t="s">
        <v>1443</v>
      </c>
      <c r="E37" t="s">
        <v>6</v>
      </c>
      <c r="F37" s="1">
        <v>43909</v>
      </c>
      <c r="G37" t="s">
        <v>5</v>
      </c>
      <c r="H37" t="s">
        <v>21</v>
      </c>
      <c r="I37" t="s">
        <v>631</v>
      </c>
      <c r="L37" t="s">
        <v>2</v>
      </c>
      <c r="M37" t="s">
        <v>1442</v>
      </c>
      <c r="O37" t="s">
        <v>1441</v>
      </c>
      <c r="Q37">
        <v>1</v>
      </c>
    </row>
    <row r="38" spans="1:17" x14ac:dyDescent="0.25">
      <c r="A38">
        <v>67</v>
      </c>
      <c r="B38" t="s">
        <v>1431</v>
      </c>
      <c r="C38" t="s">
        <v>1440</v>
      </c>
      <c r="D38" t="s">
        <v>1439</v>
      </c>
      <c r="E38" t="s">
        <v>6</v>
      </c>
      <c r="F38" s="1">
        <v>41453</v>
      </c>
      <c r="G38" t="s">
        <v>5</v>
      </c>
      <c r="H38" t="s">
        <v>5</v>
      </c>
      <c r="I38" t="s">
        <v>1438</v>
      </c>
      <c r="L38" t="s">
        <v>2</v>
      </c>
      <c r="M38" t="s">
        <v>1437</v>
      </c>
      <c r="O38" t="s">
        <v>1436</v>
      </c>
      <c r="Q38">
        <v>1</v>
      </c>
    </row>
    <row r="39" spans="1:17" x14ac:dyDescent="0.25">
      <c r="A39">
        <v>67</v>
      </c>
      <c r="B39" t="s">
        <v>1431</v>
      </c>
      <c r="C39" t="s">
        <v>1435</v>
      </c>
      <c r="E39" t="s">
        <v>6</v>
      </c>
      <c r="F39" s="1">
        <v>42947</v>
      </c>
      <c r="G39" t="s">
        <v>5</v>
      </c>
      <c r="H39" t="s">
        <v>21</v>
      </c>
      <c r="I39" t="s">
        <v>1434</v>
      </c>
      <c r="L39" t="s">
        <v>2</v>
      </c>
      <c r="M39" t="s">
        <v>1433</v>
      </c>
      <c r="O39" t="s">
        <v>1432</v>
      </c>
      <c r="Q39">
        <v>1</v>
      </c>
    </row>
    <row r="40" spans="1:17" x14ac:dyDescent="0.25">
      <c r="A40">
        <v>67</v>
      </c>
      <c r="B40" t="s">
        <v>1431</v>
      </c>
      <c r="C40" t="s">
        <v>1430</v>
      </c>
      <c r="E40" t="s">
        <v>6</v>
      </c>
      <c r="F40" s="1">
        <v>42991</v>
      </c>
      <c r="G40" t="s">
        <v>5</v>
      </c>
      <c r="H40" t="s">
        <v>21</v>
      </c>
      <c r="I40" t="s">
        <v>1429</v>
      </c>
      <c r="L40" t="s">
        <v>2</v>
      </c>
      <c r="M40" t="s">
        <v>1428</v>
      </c>
      <c r="O40" t="s">
        <v>1427</v>
      </c>
      <c r="P40">
        <v>1960</v>
      </c>
      <c r="Q40">
        <v>1</v>
      </c>
    </row>
    <row r="41" spans="1:17" x14ac:dyDescent="0.25">
      <c r="A41">
        <v>67</v>
      </c>
      <c r="B41" t="s">
        <v>1412</v>
      </c>
      <c r="C41" t="s">
        <v>1426</v>
      </c>
      <c r="D41" t="s">
        <v>1425</v>
      </c>
      <c r="E41" t="s">
        <v>6</v>
      </c>
      <c r="F41" s="1">
        <v>43585</v>
      </c>
      <c r="G41" t="s">
        <v>5</v>
      </c>
      <c r="H41" t="s">
        <v>21</v>
      </c>
      <c r="I41" t="s">
        <v>1424</v>
      </c>
      <c r="L41" t="s">
        <v>2</v>
      </c>
      <c r="M41" t="s">
        <v>1423</v>
      </c>
      <c r="O41" t="s">
        <v>1422</v>
      </c>
      <c r="P41">
        <v>1951</v>
      </c>
      <c r="Q41">
        <v>1</v>
      </c>
    </row>
    <row r="42" spans="1:17" x14ac:dyDescent="0.25">
      <c r="A42">
        <v>67</v>
      </c>
      <c r="B42" t="s">
        <v>1412</v>
      </c>
      <c r="C42" t="s">
        <v>1421</v>
      </c>
      <c r="D42" t="s">
        <v>1420</v>
      </c>
      <c r="E42" t="s">
        <v>6</v>
      </c>
      <c r="F42" s="1">
        <v>43992</v>
      </c>
      <c r="G42" t="s">
        <v>5</v>
      </c>
      <c r="H42" t="s">
        <v>73</v>
      </c>
      <c r="I42" t="s">
        <v>1419</v>
      </c>
      <c r="L42" t="s">
        <v>2</v>
      </c>
      <c r="M42" t="s">
        <v>1418</v>
      </c>
      <c r="O42" t="s">
        <v>1417</v>
      </c>
      <c r="Q42">
        <v>1</v>
      </c>
    </row>
    <row r="43" spans="1:17" x14ac:dyDescent="0.25">
      <c r="A43">
        <v>67</v>
      </c>
      <c r="B43" t="s">
        <v>1412</v>
      </c>
      <c r="C43" t="s">
        <v>1416</v>
      </c>
      <c r="E43" t="s">
        <v>6</v>
      </c>
      <c r="F43" s="1">
        <v>44613</v>
      </c>
      <c r="G43" t="s">
        <v>5</v>
      </c>
      <c r="H43" t="s">
        <v>21</v>
      </c>
      <c r="I43" t="s">
        <v>1415</v>
      </c>
      <c r="L43" t="s">
        <v>2</v>
      </c>
      <c r="M43" t="s">
        <v>1414</v>
      </c>
      <c r="O43" t="s">
        <v>1413</v>
      </c>
      <c r="Q43">
        <v>1</v>
      </c>
    </row>
    <row r="44" spans="1:17" x14ac:dyDescent="0.25">
      <c r="A44">
        <v>67</v>
      </c>
      <c r="B44" t="s">
        <v>1412</v>
      </c>
      <c r="C44" t="s">
        <v>1411</v>
      </c>
      <c r="E44" t="s">
        <v>6</v>
      </c>
      <c r="F44" s="1">
        <v>41076</v>
      </c>
      <c r="G44" t="s">
        <v>5</v>
      </c>
      <c r="H44" t="s">
        <v>4</v>
      </c>
      <c r="I44" t="s">
        <v>422</v>
      </c>
      <c r="L44" t="s">
        <v>2</v>
      </c>
      <c r="M44" t="s">
        <v>1410</v>
      </c>
      <c r="O44" t="s">
        <v>1409</v>
      </c>
      <c r="P44">
        <v>1947</v>
      </c>
      <c r="Q44">
        <v>1</v>
      </c>
    </row>
    <row r="45" spans="1:17" x14ac:dyDescent="0.25">
      <c r="A45">
        <v>67</v>
      </c>
      <c r="B45" t="s">
        <v>1398</v>
      </c>
      <c r="C45" t="s">
        <v>1408</v>
      </c>
      <c r="D45" t="s">
        <v>1407</v>
      </c>
      <c r="E45" t="s">
        <v>6</v>
      </c>
      <c r="F45" s="1">
        <v>41575</v>
      </c>
      <c r="G45" t="s">
        <v>5</v>
      </c>
      <c r="H45" t="s">
        <v>21</v>
      </c>
      <c r="I45" t="s">
        <v>1406</v>
      </c>
      <c r="L45" t="s">
        <v>2</v>
      </c>
      <c r="M45" t="s">
        <v>1405</v>
      </c>
      <c r="O45" t="s">
        <v>1404</v>
      </c>
      <c r="Q45">
        <v>1</v>
      </c>
    </row>
    <row r="46" spans="1:17" x14ac:dyDescent="0.25">
      <c r="A46">
        <v>67</v>
      </c>
      <c r="B46" t="s">
        <v>1398</v>
      </c>
      <c r="C46" t="s">
        <v>1403</v>
      </c>
      <c r="D46" t="s">
        <v>1402</v>
      </c>
      <c r="E46" t="s">
        <v>6</v>
      </c>
      <c r="F46" s="1">
        <v>41625</v>
      </c>
      <c r="G46" t="s">
        <v>5</v>
      </c>
      <c r="H46" t="s">
        <v>73</v>
      </c>
      <c r="I46" t="s">
        <v>1401</v>
      </c>
      <c r="L46" t="s">
        <v>2</v>
      </c>
      <c r="M46" t="s">
        <v>1400</v>
      </c>
      <c r="O46" t="s">
        <v>1399</v>
      </c>
      <c r="Q46">
        <v>1</v>
      </c>
    </row>
    <row r="47" spans="1:17" x14ac:dyDescent="0.25">
      <c r="A47">
        <v>67</v>
      </c>
      <c r="B47" t="s">
        <v>1398</v>
      </c>
      <c r="C47" t="s">
        <v>1397</v>
      </c>
      <c r="E47" t="s">
        <v>6</v>
      </c>
      <c r="F47" s="1">
        <v>43378</v>
      </c>
      <c r="G47" t="s">
        <v>5</v>
      </c>
      <c r="H47" t="s">
        <v>21</v>
      </c>
      <c r="I47" t="s">
        <v>1396</v>
      </c>
      <c r="L47" t="s">
        <v>2</v>
      </c>
      <c r="M47" t="s">
        <v>1395</v>
      </c>
      <c r="O47" t="s">
        <v>1394</v>
      </c>
      <c r="Q47">
        <v>1</v>
      </c>
    </row>
    <row r="48" spans="1:17" x14ac:dyDescent="0.25">
      <c r="A48">
        <v>67</v>
      </c>
      <c r="B48" t="s">
        <v>1383</v>
      </c>
      <c r="C48" t="s">
        <v>1393</v>
      </c>
      <c r="D48" t="s">
        <v>1392</v>
      </c>
      <c r="E48" t="s">
        <v>6</v>
      </c>
      <c r="F48" s="1">
        <v>41535</v>
      </c>
      <c r="G48" t="s">
        <v>5</v>
      </c>
      <c r="I48" t="s">
        <v>1391</v>
      </c>
      <c r="L48" t="s">
        <v>2</v>
      </c>
      <c r="M48" t="s">
        <v>1390</v>
      </c>
      <c r="O48" t="s">
        <v>1389</v>
      </c>
      <c r="Q48">
        <v>1</v>
      </c>
    </row>
    <row r="49" spans="1:17" x14ac:dyDescent="0.25">
      <c r="A49">
        <v>67</v>
      </c>
      <c r="B49" t="s">
        <v>1383</v>
      </c>
      <c r="C49" t="s">
        <v>1388</v>
      </c>
      <c r="D49" t="s">
        <v>1387</v>
      </c>
      <c r="E49" t="s">
        <v>6</v>
      </c>
      <c r="F49" s="1">
        <v>41696</v>
      </c>
      <c r="G49" t="s">
        <v>5</v>
      </c>
      <c r="H49" t="s">
        <v>4</v>
      </c>
      <c r="I49" t="s">
        <v>1386</v>
      </c>
      <c r="L49" t="s">
        <v>2</v>
      </c>
      <c r="M49" t="s">
        <v>1385</v>
      </c>
      <c r="O49" t="s">
        <v>1384</v>
      </c>
      <c r="Q49">
        <v>1</v>
      </c>
    </row>
    <row r="50" spans="1:17" x14ac:dyDescent="0.25">
      <c r="A50">
        <v>67</v>
      </c>
      <c r="B50" t="s">
        <v>1383</v>
      </c>
      <c r="C50" t="s">
        <v>1382</v>
      </c>
      <c r="E50" t="s">
        <v>6</v>
      </c>
      <c r="F50" s="1">
        <v>44284</v>
      </c>
      <c r="G50" t="s">
        <v>5</v>
      </c>
      <c r="H50" t="s">
        <v>21</v>
      </c>
      <c r="I50" t="s">
        <v>369</v>
      </c>
      <c r="L50" t="s">
        <v>2</v>
      </c>
      <c r="M50" t="s">
        <v>1381</v>
      </c>
      <c r="O50" t="s">
        <v>1380</v>
      </c>
      <c r="P50">
        <v>1989</v>
      </c>
      <c r="Q50">
        <v>1</v>
      </c>
    </row>
    <row r="51" spans="1:17" x14ac:dyDescent="0.25">
      <c r="A51">
        <v>67</v>
      </c>
      <c r="B51" t="s">
        <v>1376</v>
      </c>
      <c r="C51" t="s">
        <v>1379</v>
      </c>
      <c r="E51" t="s">
        <v>6</v>
      </c>
      <c r="F51" s="1">
        <v>42919</v>
      </c>
      <c r="G51" t="s">
        <v>5</v>
      </c>
      <c r="H51" t="s">
        <v>5</v>
      </c>
      <c r="I51" t="s">
        <v>541</v>
      </c>
      <c r="L51" t="s">
        <v>2</v>
      </c>
      <c r="M51" t="s">
        <v>1378</v>
      </c>
      <c r="O51" t="s">
        <v>1377</v>
      </c>
    </row>
    <row r="52" spans="1:17" x14ac:dyDescent="0.25">
      <c r="A52">
        <v>67</v>
      </c>
      <c r="B52" t="s">
        <v>1376</v>
      </c>
      <c r="C52" t="s">
        <v>1375</v>
      </c>
      <c r="E52" t="s">
        <v>6</v>
      </c>
      <c r="F52" s="1">
        <v>43140</v>
      </c>
      <c r="G52" t="s">
        <v>5</v>
      </c>
      <c r="H52" t="s">
        <v>21</v>
      </c>
      <c r="I52" t="s">
        <v>1374</v>
      </c>
      <c r="L52" t="s">
        <v>2</v>
      </c>
      <c r="M52" t="s">
        <v>1373</v>
      </c>
      <c r="O52" t="s">
        <v>1372</v>
      </c>
      <c r="Q52">
        <v>1</v>
      </c>
    </row>
    <row r="53" spans="1:17" x14ac:dyDescent="0.25">
      <c r="A53">
        <v>67</v>
      </c>
      <c r="B53" t="s">
        <v>1371</v>
      </c>
      <c r="C53" t="s">
        <v>1370</v>
      </c>
      <c r="D53" t="s">
        <v>1369</v>
      </c>
      <c r="E53" t="s">
        <v>6</v>
      </c>
      <c r="F53" s="1">
        <v>43914</v>
      </c>
      <c r="G53" t="s">
        <v>5</v>
      </c>
      <c r="H53" t="s">
        <v>4</v>
      </c>
      <c r="I53" t="s">
        <v>1368</v>
      </c>
      <c r="L53" t="s">
        <v>2</v>
      </c>
      <c r="M53" t="s">
        <v>1367</v>
      </c>
      <c r="O53" t="s">
        <v>1366</v>
      </c>
      <c r="P53">
        <v>1970</v>
      </c>
      <c r="Q53">
        <v>1</v>
      </c>
    </row>
    <row r="54" spans="1:17" x14ac:dyDescent="0.25">
      <c r="A54">
        <v>67</v>
      </c>
      <c r="B54" t="s">
        <v>1361</v>
      </c>
      <c r="C54" t="s">
        <v>1365</v>
      </c>
      <c r="E54" t="s">
        <v>6</v>
      </c>
      <c r="F54" s="1">
        <v>44557</v>
      </c>
      <c r="G54" t="s">
        <v>5</v>
      </c>
      <c r="H54" t="s">
        <v>4</v>
      </c>
      <c r="I54" t="s">
        <v>1364</v>
      </c>
      <c r="L54" t="s">
        <v>2</v>
      </c>
      <c r="M54" t="s">
        <v>1363</v>
      </c>
      <c r="O54" t="s">
        <v>1362</v>
      </c>
      <c r="Q54">
        <v>1</v>
      </c>
    </row>
    <row r="55" spans="1:17" x14ac:dyDescent="0.25">
      <c r="A55">
        <v>67</v>
      </c>
      <c r="B55" t="s">
        <v>1361</v>
      </c>
      <c r="C55" t="s">
        <v>1360</v>
      </c>
      <c r="D55" t="s">
        <v>1359</v>
      </c>
      <c r="E55" t="s">
        <v>6</v>
      </c>
      <c r="F55" s="1">
        <v>41443</v>
      </c>
      <c r="G55" t="s">
        <v>5</v>
      </c>
      <c r="H55" t="s">
        <v>5</v>
      </c>
      <c r="I55" t="s">
        <v>1358</v>
      </c>
      <c r="L55" t="s">
        <v>2</v>
      </c>
      <c r="M55" t="s">
        <v>1357</v>
      </c>
      <c r="O55" t="s">
        <v>1356</v>
      </c>
      <c r="Q55">
        <v>1</v>
      </c>
    </row>
    <row r="56" spans="1:17" x14ac:dyDescent="0.25">
      <c r="A56">
        <v>67</v>
      </c>
      <c r="B56" t="s">
        <v>1355</v>
      </c>
      <c r="C56" t="s">
        <v>1354</v>
      </c>
      <c r="D56" t="s">
        <v>1353</v>
      </c>
      <c r="E56" t="s">
        <v>6</v>
      </c>
      <c r="F56" s="1">
        <v>43602</v>
      </c>
      <c r="G56" t="s">
        <v>5</v>
      </c>
      <c r="H56" t="s">
        <v>21</v>
      </c>
      <c r="I56" t="s">
        <v>1146</v>
      </c>
      <c r="L56" t="s">
        <v>2</v>
      </c>
      <c r="M56" t="s">
        <v>1352</v>
      </c>
      <c r="O56" t="s">
        <v>1351</v>
      </c>
      <c r="P56">
        <v>1961</v>
      </c>
      <c r="Q56">
        <v>1</v>
      </c>
    </row>
    <row r="57" spans="1:17" x14ac:dyDescent="0.25">
      <c r="A57">
        <v>67</v>
      </c>
      <c r="B57" t="s">
        <v>1345</v>
      </c>
      <c r="C57" t="s">
        <v>1350</v>
      </c>
      <c r="D57" t="s">
        <v>1349</v>
      </c>
      <c r="E57" t="s">
        <v>6</v>
      </c>
      <c r="F57" s="1">
        <v>41712</v>
      </c>
      <c r="G57" t="s">
        <v>5</v>
      </c>
      <c r="H57" t="s">
        <v>4</v>
      </c>
      <c r="I57" t="s">
        <v>1348</v>
      </c>
      <c r="L57" t="s">
        <v>2</v>
      </c>
      <c r="M57" t="s">
        <v>1347</v>
      </c>
      <c r="O57" t="s">
        <v>1346</v>
      </c>
      <c r="Q57">
        <v>1</v>
      </c>
    </row>
    <row r="58" spans="1:17" x14ac:dyDescent="0.25">
      <c r="A58">
        <v>67</v>
      </c>
      <c r="B58" t="s">
        <v>1345</v>
      </c>
      <c r="C58" t="s">
        <v>1344</v>
      </c>
      <c r="D58" t="s">
        <v>1343</v>
      </c>
      <c r="E58" t="s">
        <v>6</v>
      </c>
      <c r="F58" s="1">
        <v>42285</v>
      </c>
      <c r="G58" t="s">
        <v>5</v>
      </c>
      <c r="H58" t="s">
        <v>4</v>
      </c>
      <c r="I58" t="s">
        <v>1342</v>
      </c>
      <c r="L58" t="s">
        <v>2</v>
      </c>
      <c r="M58" t="s">
        <v>1341</v>
      </c>
      <c r="O58" t="s">
        <v>1340</v>
      </c>
      <c r="P58">
        <v>1957</v>
      </c>
      <c r="Q58">
        <v>1</v>
      </c>
    </row>
    <row r="59" spans="1:17" x14ac:dyDescent="0.25">
      <c r="A59">
        <v>67</v>
      </c>
      <c r="B59" t="s">
        <v>1335</v>
      </c>
      <c r="C59" t="s">
        <v>1339</v>
      </c>
      <c r="E59" t="s">
        <v>6</v>
      </c>
      <c r="F59" s="1">
        <v>44748</v>
      </c>
      <c r="G59" t="s">
        <v>5</v>
      </c>
      <c r="H59" t="s">
        <v>4</v>
      </c>
      <c r="I59" t="s">
        <v>1338</v>
      </c>
      <c r="L59" t="s">
        <v>2</v>
      </c>
      <c r="M59" t="s">
        <v>1337</v>
      </c>
      <c r="O59" t="s">
        <v>1336</v>
      </c>
      <c r="Q59">
        <v>1</v>
      </c>
    </row>
    <row r="60" spans="1:17" x14ac:dyDescent="0.25">
      <c r="A60">
        <v>67</v>
      </c>
      <c r="B60" t="s">
        <v>1335</v>
      </c>
      <c r="C60" t="s">
        <v>1334</v>
      </c>
      <c r="D60" t="s">
        <v>1333</v>
      </c>
      <c r="E60" t="s">
        <v>6</v>
      </c>
      <c r="F60" s="1">
        <v>42354</v>
      </c>
      <c r="G60" t="s">
        <v>5</v>
      </c>
      <c r="H60" t="s">
        <v>5</v>
      </c>
      <c r="I60" t="s">
        <v>1332</v>
      </c>
      <c r="L60" t="s">
        <v>2</v>
      </c>
      <c r="M60" t="s">
        <v>1331</v>
      </c>
      <c r="O60" t="s">
        <v>1330</v>
      </c>
      <c r="Q60">
        <v>1</v>
      </c>
    </row>
    <row r="61" spans="1:17" x14ac:dyDescent="0.25">
      <c r="A61">
        <v>67</v>
      </c>
      <c r="B61" t="s">
        <v>1325</v>
      </c>
      <c r="C61" t="s">
        <v>1329</v>
      </c>
      <c r="E61" t="s">
        <v>6</v>
      </c>
      <c r="F61" s="1">
        <v>43367</v>
      </c>
      <c r="G61" t="s">
        <v>5</v>
      </c>
      <c r="H61" t="s">
        <v>5</v>
      </c>
      <c r="I61" t="s">
        <v>1328</v>
      </c>
      <c r="L61" t="s">
        <v>2</v>
      </c>
      <c r="M61" t="s">
        <v>1327</v>
      </c>
      <c r="O61" t="s">
        <v>1326</v>
      </c>
    </row>
    <row r="62" spans="1:17" x14ac:dyDescent="0.25">
      <c r="A62">
        <v>67</v>
      </c>
      <c r="B62" t="s">
        <v>1325</v>
      </c>
      <c r="C62" t="s">
        <v>1324</v>
      </c>
      <c r="E62" t="s">
        <v>6</v>
      </c>
      <c r="F62" s="1">
        <v>41772</v>
      </c>
      <c r="G62" t="s">
        <v>5</v>
      </c>
      <c r="H62" t="s">
        <v>4</v>
      </c>
      <c r="I62" t="s">
        <v>1323</v>
      </c>
      <c r="L62" t="s">
        <v>2</v>
      </c>
      <c r="M62" t="s">
        <v>1322</v>
      </c>
      <c r="O62" t="s">
        <v>1321</v>
      </c>
      <c r="Q62">
        <v>1</v>
      </c>
    </row>
    <row r="63" spans="1:17" x14ac:dyDescent="0.25">
      <c r="A63">
        <v>67</v>
      </c>
      <c r="B63" t="s">
        <v>1301</v>
      </c>
      <c r="C63" t="s">
        <v>1320</v>
      </c>
      <c r="D63" t="s">
        <v>1319</v>
      </c>
      <c r="E63" t="s">
        <v>6</v>
      </c>
      <c r="F63" s="1">
        <v>41521</v>
      </c>
      <c r="G63" t="s">
        <v>5</v>
      </c>
      <c r="H63" t="s">
        <v>21</v>
      </c>
      <c r="I63" t="s">
        <v>1318</v>
      </c>
      <c r="L63" t="s">
        <v>2</v>
      </c>
      <c r="M63" t="s">
        <v>1317</v>
      </c>
      <c r="O63" t="s">
        <v>1316</v>
      </c>
      <c r="Q63">
        <v>1</v>
      </c>
    </row>
    <row r="64" spans="1:17" x14ac:dyDescent="0.25">
      <c r="A64">
        <v>67</v>
      </c>
      <c r="B64" t="s">
        <v>1301</v>
      </c>
      <c r="C64" t="s">
        <v>1315</v>
      </c>
      <c r="E64" t="s">
        <v>6</v>
      </c>
      <c r="F64" s="1">
        <v>44340</v>
      </c>
      <c r="G64" t="s">
        <v>5</v>
      </c>
      <c r="H64" t="s">
        <v>21</v>
      </c>
      <c r="I64" t="s">
        <v>1314</v>
      </c>
      <c r="L64" t="s">
        <v>2</v>
      </c>
      <c r="M64" t="s">
        <v>1313</v>
      </c>
      <c r="O64" t="s">
        <v>1312</v>
      </c>
      <c r="Q64">
        <v>1</v>
      </c>
    </row>
    <row r="65" spans="1:17" x14ac:dyDescent="0.25">
      <c r="A65">
        <v>67</v>
      </c>
      <c r="B65" t="s">
        <v>1301</v>
      </c>
      <c r="C65" t="s">
        <v>1311</v>
      </c>
      <c r="D65" t="s">
        <v>1310</v>
      </c>
      <c r="E65" t="s">
        <v>6</v>
      </c>
      <c r="F65" s="1">
        <v>41373</v>
      </c>
      <c r="G65" t="s">
        <v>5</v>
      </c>
      <c r="H65" t="s">
        <v>4</v>
      </c>
      <c r="I65" t="s">
        <v>1309</v>
      </c>
      <c r="L65" t="s">
        <v>2</v>
      </c>
      <c r="M65" t="s">
        <v>1308</v>
      </c>
      <c r="O65" t="s">
        <v>1307</v>
      </c>
      <c r="Q65">
        <v>1</v>
      </c>
    </row>
    <row r="66" spans="1:17" x14ac:dyDescent="0.25">
      <c r="A66">
        <v>67</v>
      </c>
      <c r="B66" t="s">
        <v>1301</v>
      </c>
      <c r="C66" t="s">
        <v>1306</v>
      </c>
      <c r="D66" t="s">
        <v>1305</v>
      </c>
      <c r="E66" t="s">
        <v>6</v>
      </c>
      <c r="F66" s="1">
        <v>41428</v>
      </c>
      <c r="G66" t="s">
        <v>5</v>
      </c>
      <c r="H66" t="s">
        <v>5</v>
      </c>
      <c r="I66" t="s">
        <v>1304</v>
      </c>
      <c r="L66" t="s">
        <v>2</v>
      </c>
      <c r="M66" t="s">
        <v>1303</v>
      </c>
      <c r="O66" t="s">
        <v>1302</v>
      </c>
      <c r="Q66">
        <v>1</v>
      </c>
    </row>
    <row r="67" spans="1:17" x14ac:dyDescent="0.25">
      <c r="A67">
        <v>67</v>
      </c>
      <c r="B67" t="s">
        <v>1301</v>
      </c>
      <c r="C67" t="s">
        <v>1300</v>
      </c>
      <c r="D67" t="s">
        <v>1299</v>
      </c>
      <c r="E67" t="s">
        <v>6</v>
      </c>
      <c r="F67" s="1">
        <v>41472</v>
      </c>
      <c r="G67" t="s">
        <v>14</v>
      </c>
      <c r="H67" t="s">
        <v>1298</v>
      </c>
      <c r="I67" t="s">
        <v>1297</v>
      </c>
      <c r="L67" t="s">
        <v>2</v>
      </c>
      <c r="M67" t="s">
        <v>1296</v>
      </c>
      <c r="O67" t="s">
        <v>1295</v>
      </c>
      <c r="P67">
        <v>1978</v>
      </c>
      <c r="Q67">
        <v>1</v>
      </c>
    </row>
    <row r="68" spans="1:17" x14ac:dyDescent="0.25">
      <c r="A68">
        <v>67</v>
      </c>
      <c r="B68" t="s">
        <v>1289</v>
      </c>
      <c r="C68" t="s">
        <v>1294</v>
      </c>
      <c r="D68" t="s">
        <v>1293</v>
      </c>
      <c r="E68" t="s">
        <v>6</v>
      </c>
      <c r="F68" s="1">
        <v>41730</v>
      </c>
      <c r="G68" t="s">
        <v>5</v>
      </c>
      <c r="H68" t="s">
        <v>73</v>
      </c>
      <c r="I68" t="s">
        <v>1292</v>
      </c>
      <c r="L68" t="s">
        <v>2</v>
      </c>
      <c r="M68" t="s">
        <v>1291</v>
      </c>
      <c r="O68" t="s">
        <v>1290</v>
      </c>
      <c r="Q68">
        <v>1</v>
      </c>
    </row>
    <row r="69" spans="1:17" x14ac:dyDescent="0.25">
      <c r="A69">
        <v>67</v>
      </c>
      <c r="B69" t="s">
        <v>1289</v>
      </c>
      <c r="C69" t="s">
        <v>1288</v>
      </c>
      <c r="E69" t="s">
        <v>6</v>
      </c>
      <c r="F69" s="1">
        <v>43364</v>
      </c>
      <c r="G69" t="s">
        <v>5</v>
      </c>
      <c r="H69" t="s">
        <v>21</v>
      </c>
      <c r="I69" t="s">
        <v>1287</v>
      </c>
      <c r="L69" t="s">
        <v>2</v>
      </c>
      <c r="M69" t="s">
        <v>1286</v>
      </c>
      <c r="O69" t="s">
        <v>1285</v>
      </c>
      <c r="Q69">
        <v>1</v>
      </c>
    </row>
    <row r="70" spans="1:17" x14ac:dyDescent="0.25">
      <c r="A70">
        <v>67</v>
      </c>
      <c r="B70" t="s">
        <v>1265</v>
      </c>
      <c r="C70" t="s">
        <v>1284</v>
      </c>
      <c r="D70" t="s">
        <v>1283</v>
      </c>
      <c r="E70" t="s">
        <v>6</v>
      </c>
      <c r="F70" s="1">
        <v>41076</v>
      </c>
      <c r="G70" t="s">
        <v>14</v>
      </c>
      <c r="H70" t="s">
        <v>1282</v>
      </c>
      <c r="I70" t="s">
        <v>1281</v>
      </c>
      <c r="L70" t="s">
        <v>2</v>
      </c>
      <c r="M70" t="s">
        <v>1276</v>
      </c>
      <c r="O70" t="s">
        <v>1275</v>
      </c>
      <c r="P70">
        <v>1990</v>
      </c>
      <c r="Q70">
        <v>1</v>
      </c>
    </row>
    <row r="71" spans="1:17" x14ac:dyDescent="0.25">
      <c r="A71">
        <v>67</v>
      </c>
      <c r="B71" t="s">
        <v>1265</v>
      </c>
      <c r="C71" t="s">
        <v>1280</v>
      </c>
      <c r="D71" t="s">
        <v>1279</v>
      </c>
      <c r="E71" t="s">
        <v>6</v>
      </c>
      <c r="F71" s="1">
        <v>41451</v>
      </c>
      <c r="G71" t="s">
        <v>14</v>
      </c>
      <c r="H71" t="s">
        <v>1278</v>
      </c>
      <c r="I71" t="s">
        <v>1277</v>
      </c>
      <c r="L71" t="s">
        <v>2</v>
      </c>
      <c r="M71" t="s">
        <v>1276</v>
      </c>
      <c r="O71" t="s">
        <v>1275</v>
      </c>
      <c r="Q71">
        <v>1</v>
      </c>
    </row>
    <row r="72" spans="1:17" x14ac:dyDescent="0.25">
      <c r="A72">
        <v>67</v>
      </c>
      <c r="B72" t="s">
        <v>1265</v>
      </c>
      <c r="C72" t="s">
        <v>1274</v>
      </c>
      <c r="D72" t="s">
        <v>1273</v>
      </c>
      <c r="E72" t="s">
        <v>6</v>
      </c>
      <c r="F72" s="1">
        <v>41767</v>
      </c>
      <c r="G72" t="s">
        <v>5</v>
      </c>
      <c r="H72" t="s">
        <v>4</v>
      </c>
      <c r="I72" t="s">
        <v>1248</v>
      </c>
      <c r="L72" t="s">
        <v>2</v>
      </c>
      <c r="M72" t="s">
        <v>1272</v>
      </c>
      <c r="O72" t="s">
        <v>1271</v>
      </c>
      <c r="Q72">
        <v>1</v>
      </c>
    </row>
    <row r="73" spans="1:17" x14ac:dyDescent="0.25">
      <c r="A73">
        <v>67</v>
      </c>
      <c r="B73" t="s">
        <v>1265</v>
      </c>
      <c r="C73" t="s">
        <v>1270</v>
      </c>
      <c r="D73" t="s">
        <v>1269</v>
      </c>
      <c r="E73" t="s">
        <v>6</v>
      </c>
      <c r="F73" s="1">
        <v>42237</v>
      </c>
      <c r="G73" t="s">
        <v>5</v>
      </c>
      <c r="H73" t="s">
        <v>5</v>
      </c>
      <c r="I73" t="s">
        <v>1268</v>
      </c>
      <c r="L73" t="s">
        <v>2</v>
      </c>
      <c r="M73" t="s">
        <v>1267</v>
      </c>
      <c r="O73" t="s">
        <v>1266</v>
      </c>
      <c r="Q73">
        <v>1</v>
      </c>
    </row>
    <row r="74" spans="1:17" x14ac:dyDescent="0.25">
      <c r="A74">
        <v>67</v>
      </c>
      <c r="B74" t="s">
        <v>1265</v>
      </c>
      <c r="C74" t="s">
        <v>1264</v>
      </c>
      <c r="E74" t="s">
        <v>620</v>
      </c>
      <c r="F74" s="1">
        <v>42269</v>
      </c>
      <c r="G74" t="s">
        <v>1263</v>
      </c>
      <c r="H74" t="s">
        <v>1262</v>
      </c>
      <c r="L74" t="s">
        <v>2</v>
      </c>
      <c r="M74" t="s">
        <v>1261</v>
      </c>
      <c r="O74" t="s">
        <v>1260</v>
      </c>
    </row>
    <row r="75" spans="1:17" x14ac:dyDescent="0.25">
      <c r="A75">
        <v>67</v>
      </c>
      <c r="B75" t="s">
        <v>1251</v>
      </c>
      <c r="C75" t="s">
        <v>1259</v>
      </c>
      <c r="E75" t="s">
        <v>6</v>
      </c>
      <c r="F75" s="1">
        <v>44280</v>
      </c>
      <c r="G75" t="s">
        <v>14</v>
      </c>
      <c r="H75" t="s">
        <v>1258</v>
      </c>
      <c r="I75" t="s">
        <v>299</v>
      </c>
      <c r="L75" t="s">
        <v>2</v>
      </c>
      <c r="M75" t="s">
        <v>1257</v>
      </c>
      <c r="O75" t="s">
        <v>1256</v>
      </c>
    </row>
    <row r="76" spans="1:17" x14ac:dyDescent="0.25">
      <c r="A76">
        <v>67</v>
      </c>
      <c r="B76" t="s">
        <v>1251</v>
      </c>
      <c r="C76" t="s">
        <v>1255</v>
      </c>
      <c r="E76" t="s">
        <v>6</v>
      </c>
      <c r="F76" s="1">
        <v>44783</v>
      </c>
      <c r="G76" t="s">
        <v>5</v>
      </c>
      <c r="H76" t="s">
        <v>21</v>
      </c>
      <c r="I76" t="s">
        <v>1254</v>
      </c>
      <c r="L76" t="s">
        <v>2</v>
      </c>
      <c r="M76" t="s">
        <v>1253</v>
      </c>
      <c r="O76" t="s">
        <v>1252</v>
      </c>
    </row>
    <row r="77" spans="1:17" x14ac:dyDescent="0.25">
      <c r="A77">
        <v>67</v>
      </c>
      <c r="B77" t="s">
        <v>1251</v>
      </c>
      <c r="C77" t="s">
        <v>1250</v>
      </c>
      <c r="D77" t="s">
        <v>1249</v>
      </c>
      <c r="E77" t="s">
        <v>6</v>
      </c>
      <c r="F77" s="1">
        <v>41702</v>
      </c>
      <c r="G77" t="s">
        <v>5</v>
      </c>
      <c r="H77" t="s">
        <v>4</v>
      </c>
      <c r="I77" t="s">
        <v>1248</v>
      </c>
      <c r="L77" t="s">
        <v>2</v>
      </c>
      <c r="M77" t="s">
        <v>1247</v>
      </c>
      <c r="O77" t="s">
        <v>1246</v>
      </c>
      <c r="Q77">
        <v>1</v>
      </c>
    </row>
    <row r="78" spans="1:17" x14ac:dyDescent="0.25">
      <c r="A78">
        <v>67</v>
      </c>
      <c r="B78" t="s">
        <v>1241</v>
      </c>
      <c r="C78" t="s">
        <v>1245</v>
      </c>
      <c r="E78" t="s">
        <v>6</v>
      </c>
      <c r="F78" s="1">
        <v>43305</v>
      </c>
      <c r="G78" t="s">
        <v>5</v>
      </c>
      <c r="H78" t="s">
        <v>4</v>
      </c>
      <c r="I78" t="s">
        <v>1244</v>
      </c>
      <c r="L78" t="s">
        <v>2</v>
      </c>
      <c r="M78" t="s">
        <v>1243</v>
      </c>
      <c r="O78" t="s">
        <v>1242</v>
      </c>
      <c r="P78">
        <v>1976</v>
      </c>
      <c r="Q78">
        <v>1</v>
      </c>
    </row>
    <row r="79" spans="1:17" x14ac:dyDescent="0.25">
      <c r="A79">
        <v>67</v>
      </c>
      <c r="B79" t="s">
        <v>1241</v>
      </c>
      <c r="C79" t="s">
        <v>1240</v>
      </c>
      <c r="E79" t="s">
        <v>6</v>
      </c>
      <c r="F79" s="1">
        <v>43306</v>
      </c>
      <c r="G79" t="s">
        <v>5</v>
      </c>
      <c r="H79" t="s">
        <v>4</v>
      </c>
      <c r="I79" t="s">
        <v>1239</v>
      </c>
      <c r="L79" t="s">
        <v>2</v>
      </c>
      <c r="M79" t="s">
        <v>1238</v>
      </c>
      <c r="O79" t="s">
        <v>1237</v>
      </c>
      <c r="Q79">
        <v>1</v>
      </c>
    </row>
    <row r="80" spans="1:17" x14ac:dyDescent="0.25">
      <c r="A80">
        <v>67</v>
      </c>
      <c r="B80" t="s">
        <v>1223</v>
      </c>
      <c r="C80" t="s">
        <v>1236</v>
      </c>
      <c r="D80" t="s">
        <v>1235</v>
      </c>
      <c r="E80" t="s">
        <v>6</v>
      </c>
      <c r="F80" s="1">
        <v>43668</v>
      </c>
      <c r="G80" t="s">
        <v>5</v>
      </c>
      <c r="H80" t="s">
        <v>21</v>
      </c>
      <c r="I80" t="s">
        <v>1234</v>
      </c>
      <c r="L80" t="s">
        <v>2</v>
      </c>
      <c r="M80" t="s">
        <v>1233</v>
      </c>
      <c r="O80" t="s">
        <v>1232</v>
      </c>
      <c r="P80">
        <v>1947</v>
      </c>
      <c r="Q80">
        <v>1</v>
      </c>
    </row>
    <row r="81" spans="1:18" x14ac:dyDescent="0.25">
      <c r="A81">
        <v>67</v>
      </c>
      <c r="B81" t="s">
        <v>1223</v>
      </c>
      <c r="C81" t="s">
        <v>1231</v>
      </c>
      <c r="D81" t="s">
        <v>1230</v>
      </c>
      <c r="E81" t="s">
        <v>6</v>
      </c>
      <c r="F81" s="1">
        <v>41076</v>
      </c>
      <c r="G81" t="s">
        <v>5</v>
      </c>
      <c r="H81" t="s">
        <v>4</v>
      </c>
      <c r="I81" t="s">
        <v>470</v>
      </c>
      <c r="L81" t="s">
        <v>2</v>
      </c>
      <c r="M81" t="s">
        <v>1229</v>
      </c>
      <c r="O81" t="s">
        <v>1228</v>
      </c>
      <c r="P81">
        <v>1948</v>
      </c>
      <c r="Q81">
        <v>1</v>
      </c>
    </row>
    <row r="82" spans="1:18" x14ac:dyDescent="0.25">
      <c r="A82">
        <v>67</v>
      </c>
      <c r="B82" t="s">
        <v>1223</v>
      </c>
      <c r="C82" t="s">
        <v>1227</v>
      </c>
      <c r="D82" t="s">
        <v>1226</v>
      </c>
      <c r="E82" t="s">
        <v>6</v>
      </c>
      <c r="F82" s="1">
        <v>41076</v>
      </c>
      <c r="G82" t="s">
        <v>5</v>
      </c>
      <c r="H82" t="s">
        <v>4</v>
      </c>
      <c r="I82" t="s">
        <v>960</v>
      </c>
      <c r="L82" t="s">
        <v>2</v>
      </c>
      <c r="M82" t="s">
        <v>1225</v>
      </c>
      <c r="O82" t="s">
        <v>1224</v>
      </c>
      <c r="P82">
        <v>1948</v>
      </c>
      <c r="Q82">
        <v>1</v>
      </c>
    </row>
    <row r="83" spans="1:18" x14ac:dyDescent="0.25">
      <c r="A83">
        <v>67</v>
      </c>
      <c r="B83" t="s">
        <v>1223</v>
      </c>
      <c r="C83" t="s">
        <v>1222</v>
      </c>
      <c r="D83" t="s">
        <v>1221</v>
      </c>
      <c r="E83" t="s">
        <v>6</v>
      </c>
      <c r="F83" s="1">
        <v>41766</v>
      </c>
      <c r="G83" t="s">
        <v>14</v>
      </c>
      <c r="H83" t="s">
        <v>1220</v>
      </c>
      <c r="I83" t="s">
        <v>1219</v>
      </c>
      <c r="L83" t="s">
        <v>2</v>
      </c>
      <c r="M83" t="s">
        <v>1218</v>
      </c>
      <c r="O83" t="s">
        <v>1217</v>
      </c>
      <c r="Q83">
        <v>1</v>
      </c>
    </row>
    <row r="84" spans="1:18" x14ac:dyDescent="0.25">
      <c r="A84">
        <v>67</v>
      </c>
      <c r="B84" t="s">
        <v>1204</v>
      </c>
      <c r="C84" t="s">
        <v>1216</v>
      </c>
      <c r="E84" t="s">
        <v>6</v>
      </c>
      <c r="F84" s="1">
        <v>44637</v>
      </c>
      <c r="G84" t="s">
        <v>5</v>
      </c>
      <c r="H84" t="s">
        <v>21</v>
      </c>
      <c r="I84" t="s">
        <v>1215</v>
      </c>
      <c r="L84" t="s">
        <v>2</v>
      </c>
      <c r="M84" t="s">
        <v>1214</v>
      </c>
      <c r="O84" t="s">
        <v>1213</v>
      </c>
      <c r="P84">
        <v>1944</v>
      </c>
      <c r="Q84">
        <v>1</v>
      </c>
    </row>
    <row r="85" spans="1:18" x14ac:dyDescent="0.25">
      <c r="A85">
        <v>67</v>
      </c>
      <c r="B85" t="s">
        <v>1204</v>
      </c>
      <c r="C85" t="s">
        <v>1212</v>
      </c>
      <c r="E85" t="s">
        <v>6</v>
      </c>
      <c r="F85" s="1">
        <v>44818</v>
      </c>
      <c r="G85" t="s">
        <v>5</v>
      </c>
      <c r="H85" t="s">
        <v>21</v>
      </c>
      <c r="I85" t="s">
        <v>1211</v>
      </c>
      <c r="L85" t="s">
        <v>2</v>
      </c>
      <c r="M85" t="s">
        <v>1210</v>
      </c>
      <c r="O85" t="s">
        <v>1209</v>
      </c>
      <c r="Q85">
        <v>1</v>
      </c>
    </row>
    <row r="86" spans="1:18" x14ac:dyDescent="0.25">
      <c r="A86">
        <v>67</v>
      </c>
      <c r="B86" t="s">
        <v>1204</v>
      </c>
      <c r="C86" t="s">
        <v>1208</v>
      </c>
      <c r="E86" t="s">
        <v>6</v>
      </c>
      <c r="F86" s="1">
        <v>41076</v>
      </c>
      <c r="G86" t="s">
        <v>5</v>
      </c>
      <c r="H86" t="s">
        <v>4</v>
      </c>
      <c r="I86" t="s">
        <v>1207</v>
      </c>
      <c r="L86" t="s">
        <v>2</v>
      </c>
      <c r="M86" t="s">
        <v>1206</v>
      </c>
      <c r="O86" t="s">
        <v>1205</v>
      </c>
      <c r="P86">
        <v>1949</v>
      </c>
      <c r="Q86">
        <v>1</v>
      </c>
    </row>
    <row r="87" spans="1:18" x14ac:dyDescent="0.25">
      <c r="A87">
        <v>67</v>
      </c>
      <c r="B87" t="s">
        <v>1204</v>
      </c>
      <c r="C87" t="s">
        <v>1203</v>
      </c>
      <c r="D87" t="s">
        <v>1202</v>
      </c>
      <c r="E87" t="s">
        <v>6</v>
      </c>
      <c r="F87" s="1">
        <v>41076</v>
      </c>
      <c r="G87" t="s">
        <v>5</v>
      </c>
      <c r="H87" t="s">
        <v>4</v>
      </c>
      <c r="I87" t="s">
        <v>1201</v>
      </c>
      <c r="L87" t="s">
        <v>2</v>
      </c>
      <c r="M87" t="s">
        <v>1200</v>
      </c>
      <c r="O87" t="s">
        <v>1199</v>
      </c>
      <c r="P87">
        <v>1948</v>
      </c>
      <c r="Q87">
        <v>1</v>
      </c>
    </row>
    <row r="88" spans="1:18" x14ac:dyDescent="0.25">
      <c r="A88">
        <v>67</v>
      </c>
      <c r="B88" t="s">
        <v>1185</v>
      </c>
      <c r="C88" t="s">
        <v>1198</v>
      </c>
      <c r="D88" t="s">
        <v>1197</v>
      </c>
      <c r="E88" t="s">
        <v>6</v>
      </c>
      <c r="F88" s="1">
        <v>41625</v>
      </c>
      <c r="G88" t="s">
        <v>5</v>
      </c>
      <c r="H88" t="s">
        <v>73</v>
      </c>
      <c r="I88" t="s">
        <v>1196</v>
      </c>
      <c r="L88" t="s">
        <v>2</v>
      </c>
      <c r="M88" t="s">
        <v>1195</v>
      </c>
      <c r="O88" t="s">
        <v>1194</v>
      </c>
      <c r="Q88">
        <v>1</v>
      </c>
    </row>
    <row r="89" spans="1:18" x14ac:dyDescent="0.25">
      <c r="A89">
        <v>67</v>
      </c>
      <c r="B89" t="s">
        <v>1185</v>
      </c>
      <c r="C89" t="s">
        <v>1193</v>
      </c>
      <c r="D89" t="s">
        <v>1192</v>
      </c>
      <c r="E89" t="s">
        <v>6</v>
      </c>
      <c r="F89" s="1">
        <v>42696</v>
      </c>
      <c r="G89" t="s">
        <v>5</v>
      </c>
      <c r="I89" t="s">
        <v>1191</v>
      </c>
      <c r="L89" t="s">
        <v>2</v>
      </c>
      <c r="M89" t="s">
        <v>1190</v>
      </c>
      <c r="O89" t="s">
        <v>1189</v>
      </c>
    </row>
    <row r="90" spans="1:18" x14ac:dyDescent="0.25">
      <c r="A90">
        <v>67</v>
      </c>
      <c r="B90" t="s">
        <v>1185</v>
      </c>
      <c r="C90" t="s">
        <v>1188</v>
      </c>
      <c r="E90" t="s">
        <v>6</v>
      </c>
      <c r="F90" s="1">
        <v>43523</v>
      </c>
      <c r="G90" t="s">
        <v>5</v>
      </c>
      <c r="H90" t="s">
        <v>73</v>
      </c>
      <c r="I90" t="s">
        <v>68</v>
      </c>
      <c r="L90" t="s">
        <v>2</v>
      </c>
      <c r="M90" t="s">
        <v>1187</v>
      </c>
      <c r="O90" t="s">
        <v>1186</v>
      </c>
      <c r="P90">
        <v>1958</v>
      </c>
      <c r="Q90">
        <v>1</v>
      </c>
    </row>
    <row r="91" spans="1:18" x14ac:dyDescent="0.25">
      <c r="A91">
        <v>67</v>
      </c>
      <c r="B91" t="s">
        <v>1185</v>
      </c>
      <c r="C91" t="s">
        <v>1184</v>
      </c>
      <c r="D91" t="s">
        <v>1183</v>
      </c>
      <c r="E91" t="s">
        <v>6</v>
      </c>
      <c r="F91" s="1">
        <v>41436</v>
      </c>
      <c r="G91" t="s">
        <v>5</v>
      </c>
      <c r="H91" t="s">
        <v>5</v>
      </c>
      <c r="I91" t="s">
        <v>431</v>
      </c>
      <c r="L91" t="s">
        <v>2</v>
      </c>
      <c r="M91" t="s">
        <v>1182</v>
      </c>
      <c r="O91" t="s">
        <v>1181</v>
      </c>
      <c r="Q91">
        <v>1</v>
      </c>
    </row>
    <row r="92" spans="1:18" x14ac:dyDescent="0.25">
      <c r="A92">
        <v>67</v>
      </c>
      <c r="B92" t="s">
        <v>1180</v>
      </c>
      <c r="C92" t="s">
        <v>1179</v>
      </c>
      <c r="E92" t="s">
        <v>6</v>
      </c>
      <c r="F92" s="1">
        <v>43060</v>
      </c>
      <c r="G92" t="s">
        <v>5</v>
      </c>
      <c r="I92" t="s">
        <v>341</v>
      </c>
      <c r="L92" t="s">
        <v>2</v>
      </c>
      <c r="M92" t="s">
        <v>1178</v>
      </c>
      <c r="O92" t="s">
        <v>1177</v>
      </c>
      <c r="P92">
        <v>1946</v>
      </c>
      <c r="Q92">
        <v>1</v>
      </c>
    </row>
    <row r="93" spans="1:18" x14ac:dyDescent="0.25">
      <c r="A93">
        <v>67</v>
      </c>
      <c r="B93" t="s">
        <v>1171</v>
      </c>
      <c r="C93" t="s">
        <v>1176</v>
      </c>
      <c r="D93" t="s">
        <v>1175</v>
      </c>
      <c r="E93" t="s">
        <v>6</v>
      </c>
      <c r="F93" s="1">
        <v>43592</v>
      </c>
      <c r="G93" t="s">
        <v>5</v>
      </c>
      <c r="H93" t="s">
        <v>21</v>
      </c>
      <c r="I93" t="s">
        <v>1174</v>
      </c>
      <c r="L93" t="s">
        <v>2</v>
      </c>
      <c r="M93" t="s">
        <v>1173</v>
      </c>
      <c r="O93" t="s">
        <v>1172</v>
      </c>
      <c r="P93">
        <v>1961</v>
      </c>
      <c r="Q93">
        <v>2</v>
      </c>
      <c r="R93">
        <v>1</v>
      </c>
    </row>
    <row r="94" spans="1:18" x14ac:dyDescent="0.25">
      <c r="A94">
        <v>67</v>
      </c>
      <c r="B94" t="s">
        <v>1171</v>
      </c>
      <c r="C94" t="s">
        <v>1170</v>
      </c>
      <c r="E94" t="s">
        <v>6</v>
      </c>
      <c r="F94" s="1">
        <v>44757</v>
      </c>
      <c r="G94" t="s">
        <v>5</v>
      </c>
      <c r="H94" t="s">
        <v>4</v>
      </c>
      <c r="I94" t="s">
        <v>1169</v>
      </c>
      <c r="L94" t="s">
        <v>2</v>
      </c>
      <c r="M94" t="s">
        <v>1168</v>
      </c>
      <c r="O94" t="s">
        <v>1167</v>
      </c>
      <c r="P94">
        <v>1980</v>
      </c>
      <c r="Q94">
        <v>1</v>
      </c>
    </row>
    <row r="95" spans="1:18" x14ac:dyDescent="0.25">
      <c r="A95">
        <v>67</v>
      </c>
      <c r="B95" t="s">
        <v>1152</v>
      </c>
      <c r="C95" t="s">
        <v>1166</v>
      </c>
      <c r="D95" t="s">
        <v>1165</v>
      </c>
      <c r="E95" t="s">
        <v>6</v>
      </c>
      <c r="F95" s="1">
        <v>41718</v>
      </c>
      <c r="G95" t="s">
        <v>5</v>
      </c>
      <c r="H95" t="s">
        <v>73</v>
      </c>
      <c r="I95" t="s">
        <v>589</v>
      </c>
      <c r="L95" t="s">
        <v>2</v>
      </c>
      <c r="M95" t="s">
        <v>1164</v>
      </c>
      <c r="O95" t="s">
        <v>1163</v>
      </c>
      <c r="Q95">
        <v>1</v>
      </c>
    </row>
    <row r="96" spans="1:18" x14ac:dyDescent="0.25">
      <c r="A96">
        <v>67</v>
      </c>
      <c r="B96" t="s">
        <v>1152</v>
      </c>
      <c r="C96" t="s">
        <v>1162</v>
      </c>
      <c r="D96" t="s">
        <v>1161</v>
      </c>
      <c r="E96" t="s">
        <v>6</v>
      </c>
      <c r="F96" s="1">
        <v>42404</v>
      </c>
      <c r="G96" t="s">
        <v>5</v>
      </c>
      <c r="H96" t="s">
        <v>5</v>
      </c>
      <c r="I96" t="s">
        <v>1160</v>
      </c>
      <c r="L96" t="s">
        <v>2</v>
      </c>
      <c r="M96" t="s">
        <v>1159</v>
      </c>
      <c r="O96" t="s">
        <v>1158</v>
      </c>
      <c r="Q96">
        <v>1</v>
      </c>
    </row>
    <row r="97" spans="1:17" x14ac:dyDescent="0.25">
      <c r="A97">
        <v>67</v>
      </c>
      <c r="B97" t="s">
        <v>1152</v>
      </c>
      <c r="C97" t="s">
        <v>1157</v>
      </c>
      <c r="D97" t="s">
        <v>1156</v>
      </c>
      <c r="E97" t="s">
        <v>6</v>
      </c>
      <c r="F97" s="1">
        <v>42531</v>
      </c>
      <c r="G97" t="s">
        <v>5</v>
      </c>
      <c r="H97" t="s">
        <v>4</v>
      </c>
      <c r="I97" t="s">
        <v>1155</v>
      </c>
      <c r="L97" t="s">
        <v>2</v>
      </c>
      <c r="M97" t="s">
        <v>1154</v>
      </c>
      <c r="O97" t="s">
        <v>1153</v>
      </c>
      <c r="P97">
        <v>1989</v>
      </c>
      <c r="Q97">
        <v>1</v>
      </c>
    </row>
    <row r="98" spans="1:17" x14ac:dyDescent="0.25">
      <c r="A98">
        <v>67</v>
      </c>
      <c r="B98" t="s">
        <v>1152</v>
      </c>
      <c r="C98" t="s">
        <v>1151</v>
      </c>
      <c r="E98" t="s">
        <v>6</v>
      </c>
      <c r="F98" s="1">
        <v>44421</v>
      </c>
      <c r="G98" t="s">
        <v>5</v>
      </c>
      <c r="H98" t="s">
        <v>21</v>
      </c>
      <c r="I98" t="s">
        <v>1150</v>
      </c>
      <c r="L98" t="s">
        <v>2</v>
      </c>
      <c r="M98" t="s">
        <v>1149</v>
      </c>
      <c r="O98" t="s">
        <v>1148</v>
      </c>
      <c r="Q98">
        <v>1</v>
      </c>
    </row>
    <row r="99" spans="1:17" x14ac:dyDescent="0.25">
      <c r="A99">
        <v>67</v>
      </c>
      <c r="B99" t="s">
        <v>1132</v>
      </c>
      <c r="C99" t="s">
        <v>1147</v>
      </c>
      <c r="E99" t="s">
        <v>6</v>
      </c>
      <c r="F99" s="1">
        <v>43452</v>
      </c>
      <c r="G99" t="s">
        <v>5</v>
      </c>
      <c r="H99" t="s">
        <v>21</v>
      </c>
      <c r="I99" t="s">
        <v>1146</v>
      </c>
      <c r="L99" t="s">
        <v>2</v>
      </c>
      <c r="M99" t="s">
        <v>1145</v>
      </c>
      <c r="O99" t="s">
        <v>1144</v>
      </c>
      <c r="P99">
        <v>1956</v>
      </c>
      <c r="Q99">
        <v>1</v>
      </c>
    </row>
    <row r="100" spans="1:17" x14ac:dyDescent="0.25">
      <c r="A100">
        <v>67</v>
      </c>
      <c r="B100" t="s">
        <v>1132</v>
      </c>
      <c r="C100" t="s">
        <v>1143</v>
      </c>
      <c r="E100" t="s">
        <v>6</v>
      </c>
      <c r="F100" s="1">
        <v>43762</v>
      </c>
      <c r="G100" t="s">
        <v>14</v>
      </c>
      <c r="H100" t="s">
        <v>1142</v>
      </c>
      <c r="I100" t="s">
        <v>1141</v>
      </c>
      <c r="L100" t="s">
        <v>2</v>
      </c>
      <c r="M100" t="s">
        <v>1128</v>
      </c>
      <c r="O100" t="s">
        <v>1140</v>
      </c>
      <c r="P100">
        <v>1974</v>
      </c>
      <c r="Q100">
        <v>1</v>
      </c>
    </row>
    <row r="101" spans="1:17" x14ac:dyDescent="0.25">
      <c r="A101">
        <v>67</v>
      </c>
      <c r="B101" t="s">
        <v>1132</v>
      </c>
      <c r="C101" t="s">
        <v>1139</v>
      </c>
      <c r="E101" t="s">
        <v>6</v>
      </c>
      <c r="F101" s="1">
        <v>44547</v>
      </c>
      <c r="G101" t="s">
        <v>5</v>
      </c>
      <c r="H101" t="s">
        <v>21</v>
      </c>
      <c r="I101" t="s">
        <v>1138</v>
      </c>
      <c r="L101" t="s">
        <v>2</v>
      </c>
      <c r="M101" t="s">
        <v>1137</v>
      </c>
      <c r="O101" t="s">
        <v>1136</v>
      </c>
      <c r="Q101">
        <v>1</v>
      </c>
    </row>
    <row r="102" spans="1:17" x14ac:dyDescent="0.25">
      <c r="A102">
        <v>67</v>
      </c>
      <c r="B102" t="s">
        <v>1132</v>
      </c>
      <c r="C102" t="s">
        <v>1135</v>
      </c>
      <c r="E102" t="s">
        <v>6</v>
      </c>
      <c r="F102" s="1">
        <v>41076</v>
      </c>
      <c r="G102" t="s">
        <v>14</v>
      </c>
      <c r="H102" t="s">
        <v>1134</v>
      </c>
      <c r="I102" t="s">
        <v>1133</v>
      </c>
      <c r="L102" t="s">
        <v>2</v>
      </c>
      <c r="M102" t="s">
        <v>1128</v>
      </c>
      <c r="O102" t="s">
        <v>1127</v>
      </c>
      <c r="P102">
        <v>1978</v>
      </c>
      <c r="Q102">
        <v>1</v>
      </c>
    </row>
    <row r="103" spans="1:17" x14ac:dyDescent="0.25">
      <c r="A103">
        <v>67</v>
      </c>
      <c r="B103" t="s">
        <v>1132</v>
      </c>
      <c r="C103" t="s">
        <v>1131</v>
      </c>
      <c r="E103" t="s">
        <v>6</v>
      </c>
      <c r="F103" s="1">
        <v>41076</v>
      </c>
      <c r="G103" t="s">
        <v>14</v>
      </c>
      <c r="H103" t="s">
        <v>1130</v>
      </c>
      <c r="I103" t="s">
        <v>1129</v>
      </c>
      <c r="L103" t="s">
        <v>2</v>
      </c>
      <c r="M103" t="s">
        <v>1128</v>
      </c>
      <c r="O103" t="s">
        <v>1127</v>
      </c>
      <c r="P103">
        <v>2004</v>
      </c>
      <c r="Q103">
        <v>2</v>
      </c>
    </row>
    <row r="104" spans="1:17" x14ac:dyDescent="0.25">
      <c r="A104">
        <v>67</v>
      </c>
      <c r="B104" t="s">
        <v>1102</v>
      </c>
      <c r="C104" t="s">
        <v>1126</v>
      </c>
      <c r="D104" t="s">
        <v>1125</v>
      </c>
      <c r="E104" t="s">
        <v>6</v>
      </c>
      <c r="F104" s="1">
        <v>41555</v>
      </c>
      <c r="G104" t="s">
        <v>5</v>
      </c>
      <c r="I104" t="s">
        <v>935</v>
      </c>
      <c r="L104" t="s">
        <v>2</v>
      </c>
      <c r="M104" t="s">
        <v>1124</v>
      </c>
      <c r="O104" t="s">
        <v>1123</v>
      </c>
    </row>
    <row r="105" spans="1:17" x14ac:dyDescent="0.25">
      <c r="A105">
        <v>67</v>
      </c>
      <c r="B105" t="s">
        <v>1102</v>
      </c>
      <c r="C105" t="s">
        <v>1122</v>
      </c>
      <c r="D105" t="s">
        <v>1121</v>
      </c>
      <c r="E105" t="s">
        <v>6</v>
      </c>
      <c r="F105" s="1">
        <v>41555</v>
      </c>
      <c r="G105" t="s">
        <v>5</v>
      </c>
      <c r="I105" t="s">
        <v>1120</v>
      </c>
      <c r="L105" t="s">
        <v>2</v>
      </c>
      <c r="M105" t="s">
        <v>1119</v>
      </c>
      <c r="O105" t="s">
        <v>1118</v>
      </c>
      <c r="Q105">
        <v>1</v>
      </c>
    </row>
    <row r="106" spans="1:17" x14ac:dyDescent="0.25">
      <c r="A106">
        <v>67</v>
      </c>
      <c r="B106" t="s">
        <v>1102</v>
      </c>
      <c r="C106" t="s">
        <v>1117</v>
      </c>
      <c r="D106" t="s">
        <v>1116</v>
      </c>
      <c r="E106" t="s">
        <v>6</v>
      </c>
      <c r="F106" s="1">
        <v>42188</v>
      </c>
      <c r="G106" t="s">
        <v>5</v>
      </c>
      <c r="H106" t="s">
        <v>5</v>
      </c>
      <c r="I106" t="s">
        <v>63</v>
      </c>
      <c r="L106" t="s">
        <v>2</v>
      </c>
      <c r="M106" t="s">
        <v>1115</v>
      </c>
      <c r="O106" t="s">
        <v>1114</v>
      </c>
      <c r="Q106">
        <v>1</v>
      </c>
    </row>
    <row r="107" spans="1:17" x14ac:dyDescent="0.25">
      <c r="A107">
        <v>67</v>
      </c>
      <c r="B107" t="s">
        <v>1102</v>
      </c>
      <c r="C107" t="s">
        <v>1113</v>
      </c>
      <c r="E107" t="s">
        <v>6</v>
      </c>
      <c r="F107" s="1">
        <v>42332</v>
      </c>
      <c r="G107" t="s">
        <v>5</v>
      </c>
      <c r="H107" t="s">
        <v>5</v>
      </c>
      <c r="I107" t="s">
        <v>722</v>
      </c>
      <c r="L107" t="s">
        <v>2</v>
      </c>
      <c r="M107" t="s">
        <v>1112</v>
      </c>
      <c r="O107" t="s">
        <v>1111</v>
      </c>
      <c r="P107">
        <v>1972</v>
      </c>
      <c r="Q107">
        <v>1</v>
      </c>
    </row>
    <row r="108" spans="1:17" x14ac:dyDescent="0.25">
      <c r="A108">
        <v>67</v>
      </c>
      <c r="B108" t="s">
        <v>1102</v>
      </c>
      <c r="C108" t="s">
        <v>1110</v>
      </c>
      <c r="E108" t="s">
        <v>6</v>
      </c>
      <c r="F108" s="1">
        <v>43117</v>
      </c>
      <c r="G108" t="s">
        <v>5</v>
      </c>
      <c r="H108" t="s">
        <v>21</v>
      </c>
      <c r="I108" t="s">
        <v>1109</v>
      </c>
      <c r="L108" t="s">
        <v>2</v>
      </c>
      <c r="M108" t="s">
        <v>1108</v>
      </c>
      <c r="O108" t="s">
        <v>1107</v>
      </c>
      <c r="Q108">
        <v>1</v>
      </c>
    </row>
    <row r="109" spans="1:17" x14ac:dyDescent="0.25">
      <c r="A109">
        <v>67</v>
      </c>
      <c r="B109" t="s">
        <v>1102</v>
      </c>
      <c r="C109" t="s">
        <v>1106</v>
      </c>
      <c r="E109" t="s">
        <v>6</v>
      </c>
      <c r="F109" s="1">
        <v>43158</v>
      </c>
      <c r="G109" t="s">
        <v>5</v>
      </c>
      <c r="H109" t="s">
        <v>21</v>
      </c>
      <c r="I109" t="s">
        <v>1105</v>
      </c>
      <c r="L109" t="s">
        <v>2</v>
      </c>
      <c r="M109" t="s">
        <v>1104</v>
      </c>
      <c r="O109" t="s">
        <v>1103</v>
      </c>
      <c r="Q109">
        <v>1</v>
      </c>
    </row>
    <row r="110" spans="1:17" x14ac:dyDescent="0.25">
      <c r="A110">
        <v>67</v>
      </c>
      <c r="B110" t="s">
        <v>1102</v>
      </c>
      <c r="C110" t="s">
        <v>1101</v>
      </c>
      <c r="E110" t="s">
        <v>6</v>
      </c>
      <c r="F110" s="1">
        <v>44743</v>
      </c>
      <c r="G110" t="s">
        <v>5</v>
      </c>
      <c r="H110" t="s">
        <v>4</v>
      </c>
      <c r="I110" t="s">
        <v>1100</v>
      </c>
      <c r="L110" t="s">
        <v>2</v>
      </c>
      <c r="M110" t="s">
        <v>1099</v>
      </c>
      <c r="O110" t="s">
        <v>1098</v>
      </c>
      <c r="Q110">
        <v>1</v>
      </c>
    </row>
    <row r="111" spans="1:17" x14ac:dyDescent="0.25">
      <c r="A111">
        <v>67</v>
      </c>
      <c r="B111" t="s">
        <v>1093</v>
      </c>
      <c r="C111" t="s">
        <v>1097</v>
      </c>
      <c r="D111" t="s">
        <v>1096</v>
      </c>
      <c r="E111" t="s">
        <v>6</v>
      </c>
      <c r="F111" s="1">
        <v>42136</v>
      </c>
      <c r="G111" t="s">
        <v>5</v>
      </c>
      <c r="H111" t="s">
        <v>5</v>
      </c>
      <c r="I111" t="s">
        <v>717</v>
      </c>
      <c r="L111" t="s">
        <v>2</v>
      </c>
      <c r="M111" t="s">
        <v>1095</v>
      </c>
      <c r="O111" t="s">
        <v>1094</v>
      </c>
    </row>
    <row r="112" spans="1:17" x14ac:dyDescent="0.25">
      <c r="A112">
        <v>67</v>
      </c>
      <c r="B112" t="s">
        <v>1093</v>
      </c>
      <c r="C112" t="s">
        <v>1092</v>
      </c>
      <c r="D112" t="s">
        <v>1091</v>
      </c>
      <c r="E112" t="s">
        <v>6</v>
      </c>
      <c r="F112" s="1">
        <v>41076</v>
      </c>
      <c r="G112" t="s">
        <v>5</v>
      </c>
      <c r="H112" t="s">
        <v>4</v>
      </c>
      <c r="I112" t="s">
        <v>1090</v>
      </c>
      <c r="L112" t="s">
        <v>2</v>
      </c>
      <c r="M112" t="s">
        <v>1089</v>
      </c>
      <c r="O112" t="s">
        <v>1088</v>
      </c>
      <c r="P112">
        <v>1946</v>
      </c>
      <c r="Q112">
        <v>1</v>
      </c>
    </row>
    <row r="113" spans="1:18" x14ac:dyDescent="0.25">
      <c r="A113">
        <v>67</v>
      </c>
      <c r="B113" t="s">
        <v>1083</v>
      </c>
      <c r="C113" t="s">
        <v>1087</v>
      </c>
      <c r="E113" t="s">
        <v>6</v>
      </c>
      <c r="F113" s="1">
        <v>44098</v>
      </c>
      <c r="G113" t="s">
        <v>5</v>
      </c>
      <c r="H113" t="s">
        <v>4</v>
      </c>
      <c r="I113" t="s">
        <v>1086</v>
      </c>
      <c r="L113" t="s">
        <v>2</v>
      </c>
      <c r="M113" t="s">
        <v>1085</v>
      </c>
      <c r="O113" t="s">
        <v>1084</v>
      </c>
      <c r="Q113">
        <v>1</v>
      </c>
    </row>
    <row r="114" spans="1:18" x14ac:dyDescent="0.25">
      <c r="A114">
        <v>67</v>
      </c>
      <c r="B114" t="s">
        <v>1083</v>
      </c>
      <c r="C114" t="s">
        <v>1082</v>
      </c>
      <c r="E114" t="s">
        <v>6</v>
      </c>
      <c r="F114" s="1">
        <v>43150</v>
      </c>
      <c r="G114" t="s">
        <v>5</v>
      </c>
      <c r="H114" t="s">
        <v>21</v>
      </c>
      <c r="I114" t="s">
        <v>1081</v>
      </c>
      <c r="L114" t="s">
        <v>2</v>
      </c>
      <c r="M114" t="s">
        <v>1080</v>
      </c>
      <c r="O114" t="s">
        <v>1079</v>
      </c>
      <c r="Q114">
        <v>1</v>
      </c>
    </row>
    <row r="115" spans="1:18" x14ac:dyDescent="0.25">
      <c r="A115">
        <v>67</v>
      </c>
      <c r="B115" t="s">
        <v>1078</v>
      </c>
      <c r="C115" t="s">
        <v>1077</v>
      </c>
      <c r="E115" t="s">
        <v>6</v>
      </c>
      <c r="F115" s="1">
        <v>44614</v>
      </c>
      <c r="G115" t="s">
        <v>5</v>
      </c>
      <c r="H115" t="s">
        <v>4</v>
      </c>
      <c r="I115" t="s">
        <v>1076</v>
      </c>
      <c r="L115" t="s">
        <v>2</v>
      </c>
      <c r="M115" t="s">
        <v>1075</v>
      </c>
      <c r="O115" t="s">
        <v>1074</v>
      </c>
      <c r="Q115">
        <v>1</v>
      </c>
    </row>
    <row r="116" spans="1:18" x14ac:dyDescent="0.25">
      <c r="A116">
        <v>67</v>
      </c>
      <c r="B116" t="s">
        <v>1073</v>
      </c>
      <c r="C116" t="s">
        <v>1072</v>
      </c>
      <c r="E116" t="s">
        <v>6</v>
      </c>
      <c r="F116" s="1">
        <v>44732</v>
      </c>
      <c r="G116" t="s">
        <v>5</v>
      </c>
      <c r="H116" t="s">
        <v>4</v>
      </c>
      <c r="I116" t="s">
        <v>1071</v>
      </c>
      <c r="L116" t="s">
        <v>2</v>
      </c>
      <c r="M116" t="s">
        <v>1070</v>
      </c>
      <c r="O116" t="s">
        <v>1069</v>
      </c>
      <c r="Q116">
        <v>1</v>
      </c>
    </row>
    <row r="117" spans="1:18" x14ac:dyDescent="0.25">
      <c r="A117">
        <v>67</v>
      </c>
      <c r="B117" t="s">
        <v>1063</v>
      </c>
      <c r="C117" t="s">
        <v>1068</v>
      </c>
      <c r="E117" t="s">
        <v>6</v>
      </c>
      <c r="F117" s="1">
        <v>44502</v>
      </c>
      <c r="G117" t="s">
        <v>14</v>
      </c>
      <c r="H117" t="s">
        <v>1046</v>
      </c>
      <c r="I117" t="s">
        <v>40</v>
      </c>
      <c r="L117" t="s">
        <v>2</v>
      </c>
      <c r="M117" t="s">
        <v>1067</v>
      </c>
      <c r="O117" t="s">
        <v>1066</v>
      </c>
      <c r="Q117">
        <v>1</v>
      </c>
    </row>
    <row r="118" spans="1:18" x14ac:dyDescent="0.25">
      <c r="A118">
        <v>67</v>
      </c>
      <c r="B118" t="s">
        <v>1063</v>
      </c>
      <c r="C118" t="s">
        <v>1065</v>
      </c>
      <c r="D118" t="s">
        <v>1061</v>
      </c>
      <c r="E118" t="s">
        <v>6</v>
      </c>
      <c r="F118" s="1">
        <v>41076</v>
      </c>
      <c r="G118" t="s">
        <v>5</v>
      </c>
      <c r="H118" t="s">
        <v>4</v>
      </c>
      <c r="I118" t="s">
        <v>1064</v>
      </c>
      <c r="L118" t="s">
        <v>2</v>
      </c>
      <c r="M118" t="s">
        <v>1059</v>
      </c>
      <c r="O118" t="s">
        <v>1058</v>
      </c>
      <c r="P118">
        <v>1947</v>
      </c>
      <c r="Q118">
        <v>1</v>
      </c>
    </row>
    <row r="119" spans="1:18" x14ac:dyDescent="0.25">
      <c r="A119">
        <v>67</v>
      </c>
      <c r="B119" t="s">
        <v>1063</v>
      </c>
      <c r="C119" t="s">
        <v>1062</v>
      </c>
      <c r="D119" t="s">
        <v>1061</v>
      </c>
      <c r="E119" t="s">
        <v>6</v>
      </c>
      <c r="F119" s="1">
        <v>41442</v>
      </c>
      <c r="G119" t="s">
        <v>5</v>
      </c>
      <c r="H119" t="s">
        <v>5</v>
      </c>
      <c r="I119" t="s">
        <v>1060</v>
      </c>
      <c r="L119" t="s">
        <v>2</v>
      </c>
      <c r="M119" t="s">
        <v>1059</v>
      </c>
      <c r="O119" t="s">
        <v>1058</v>
      </c>
      <c r="Q119">
        <v>1</v>
      </c>
    </row>
    <row r="120" spans="1:18" x14ac:dyDescent="0.25">
      <c r="A120">
        <v>67</v>
      </c>
      <c r="B120" t="s">
        <v>1053</v>
      </c>
      <c r="C120" t="s">
        <v>1057</v>
      </c>
      <c r="E120" t="s">
        <v>6</v>
      </c>
      <c r="F120" s="1">
        <v>43563</v>
      </c>
      <c r="G120" t="s">
        <v>5</v>
      </c>
      <c r="H120" t="s">
        <v>4</v>
      </c>
      <c r="I120" t="s">
        <v>1056</v>
      </c>
      <c r="L120" t="s">
        <v>2</v>
      </c>
      <c r="M120" t="s">
        <v>1055</v>
      </c>
      <c r="O120" t="s">
        <v>1054</v>
      </c>
      <c r="P120">
        <v>1935</v>
      </c>
      <c r="Q120">
        <v>1</v>
      </c>
    </row>
    <row r="121" spans="1:18" x14ac:dyDescent="0.25">
      <c r="A121">
        <v>67</v>
      </c>
      <c r="B121" t="s">
        <v>1053</v>
      </c>
      <c r="C121" t="s">
        <v>1052</v>
      </c>
      <c r="D121" t="s">
        <v>1051</v>
      </c>
      <c r="E121" t="s">
        <v>6</v>
      </c>
      <c r="F121" s="1">
        <v>44074</v>
      </c>
      <c r="G121" t="s">
        <v>5</v>
      </c>
      <c r="H121" t="s">
        <v>4</v>
      </c>
      <c r="I121" t="s">
        <v>1050</v>
      </c>
      <c r="L121" t="s">
        <v>2</v>
      </c>
      <c r="M121" t="s">
        <v>1049</v>
      </c>
      <c r="O121" t="s">
        <v>1048</v>
      </c>
      <c r="Q121">
        <v>3</v>
      </c>
      <c r="R121">
        <v>1</v>
      </c>
    </row>
    <row r="122" spans="1:18" x14ac:dyDescent="0.25">
      <c r="A122">
        <v>67</v>
      </c>
      <c r="B122" t="s">
        <v>1037</v>
      </c>
      <c r="C122" t="s">
        <v>1047</v>
      </c>
      <c r="E122" t="s">
        <v>6</v>
      </c>
      <c r="F122" s="1">
        <v>44803</v>
      </c>
      <c r="G122" t="s">
        <v>5</v>
      </c>
      <c r="H122" t="s">
        <v>1046</v>
      </c>
      <c r="I122" t="s">
        <v>1045</v>
      </c>
      <c r="L122" t="s">
        <v>2</v>
      </c>
      <c r="M122" t="s">
        <v>1044</v>
      </c>
      <c r="O122" t="s">
        <v>1043</v>
      </c>
      <c r="Q122">
        <v>1</v>
      </c>
    </row>
    <row r="123" spans="1:18" x14ac:dyDescent="0.25">
      <c r="A123">
        <v>67</v>
      </c>
      <c r="B123" t="s">
        <v>1037</v>
      </c>
      <c r="C123" t="s">
        <v>1042</v>
      </c>
      <c r="D123" t="s">
        <v>1041</v>
      </c>
      <c r="E123" t="s">
        <v>6</v>
      </c>
      <c r="F123" s="1">
        <v>41076</v>
      </c>
      <c r="G123" t="s">
        <v>5</v>
      </c>
      <c r="H123" t="s">
        <v>4</v>
      </c>
      <c r="I123" t="s">
        <v>1040</v>
      </c>
      <c r="L123" t="s">
        <v>2</v>
      </c>
      <c r="M123" t="s">
        <v>1039</v>
      </c>
      <c r="O123" t="s">
        <v>1038</v>
      </c>
      <c r="P123">
        <v>1947</v>
      </c>
      <c r="Q123">
        <v>1</v>
      </c>
    </row>
    <row r="124" spans="1:18" x14ac:dyDescent="0.25">
      <c r="A124">
        <v>67</v>
      </c>
      <c r="B124" t="s">
        <v>1037</v>
      </c>
      <c r="C124" t="s">
        <v>1036</v>
      </c>
      <c r="E124" t="s">
        <v>6</v>
      </c>
      <c r="F124" s="1">
        <v>42838</v>
      </c>
      <c r="G124" t="s">
        <v>5</v>
      </c>
      <c r="H124" t="s">
        <v>646</v>
      </c>
      <c r="I124" t="s">
        <v>303</v>
      </c>
      <c r="L124" t="s">
        <v>2</v>
      </c>
      <c r="M124" t="s">
        <v>1035</v>
      </c>
      <c r="O124" t="s">
        <v>1034</v>
      </c>
      <c r="Q124">
        <v>1</v>
      </c>
    </row>
    <row r="125" spans="1:18" x14ac:dyDescent="0.25">
      <c r="A125">
        <v>67</v>
      </c>
      <c r="B125" t="s">
        <v>1025</v>
      </c>
      <c r="C125" t="s">
        <v>1033</v>
      </c>
      <c r="E125" t="s">
        <v>6</v>
      </c>
      <c r="F125" s="1">
        <v>44252</v>
      </c>
      <c r="G125" t="s">
        <v>5</v>
      </c>
      <c r="H125" t="s">
        <v>21</v>
      </c>
      <c r="I125" t="s">
        <v>1032</v>
      </c>
      <c r="L125" t="s">
        <v>2</v>
      </c>
      <c r="M125" t="s">
        <v>1031</v>
      </c>
      <c r="O125" t="s">
        <v>1030</v>
      </c>
      <c r="Q125">
        <v>1</v>
      </c>
    </row>
    <row r="126" spans="1:18" x14ac:dyDescent="0.25">
      <c r="A126">
        <v>67</v>
      </c>
      <c r="B126" t="s">
        <v>1025</v>
      </c>
      <c r="C126" t="s">
        <v>1029</v>
      </c>
      <c r="E126" t="s">
        <v>6</v>
      </c>
      <c r="F126" s="1">
        <v>44431</v>
      </c>
      <c r="G126" t="s">
        <v>5</v>
      </c>
      <c r="H126" t="s">
        <v>21</v>
      </c>
      <c r="I126" t="s">
        <v>1028</v>
      </c>
      <c r="L126" t="s">
        <v>2</v>
      </c>
      <c r="M126" t="s">
        <v>1027</v>
      </c>
      <c r="O126" t="s">
        <v>1026</v>
      </c>
      <c r="P126">
        <v>1957</v>
      </c>
      <c r="Q126">
        <v>1</v>
      </c>
    </row>
    <row r="127" spans="1:18" x14ac:dyDescent="0.25">
      <c r="A127">
        <v>67</v>
      </c>
      <c r="B127" t="s">
        <v>1025</v>
      </c>
      <c r="C127" t="s">
        <v>1024</v>
      </c>
      <c r="E127" t="s">
        <v>6</v>
      </c>
      <c r="F127" s="1">
        <v>42824</v>
      </c>
      <c r="G127" t="s">
        <v>5</v>
      </c>
      <c r="H127" t="s">
        <v>21</v>
      </c>
      <c r="I127" t="s">
        <v>1023</v>
      </c>
      <c r="L127" t="s">
        <v>2</v>
      </c>
      <c r="M127" t="s">
        <v>1022</v>
      </c>
      <c r="O127" t="s">
        <v>1021</v>
      </c>
      <c r="Q127">
        <v>1</v>
      </c>
    </row>
    <row r="128" spans="1:18" x14ac:dyDescent="0.25">
      <c r="A128">
        <v>67</v>
      </c>
      <c r="B128" t="s">
        <v>1020</v>
      </c>
      <c r="C128" t="s">
        <v>1019</v>
      </c>
      <c r="E128" t="s">
        <v>6</v>
      </c>
      <c r="F128" s="1">
        <v>42100</v>
      </c>
      <c r="G128" t="s">
        <v>5</v>
      </c>
      <c r="H128" t="s">
        <v>5</v>
      </c>
      <c r="I128" t="s">
        <v>730</v>
      </c>
      <c r="L128" t="s">
        <v>2</v>
      </c>
      <c r="M128" t="s">
        <v>1018</v>
      </c>
      <c r="O128" t="s">
        <v>1017</v>
      </c>
      <c r="Q128">
        <v>1</v>
      </c>
    </row>
    <row r="129" spans="1:17" x14ac:dyDescent="0.25">
      <c r="A129">
        <v>67</v>
      </c>
      <c r="B129" t="s">
        <v>998</v>
      </c>
      <c r="C129" t="s">
        <v>1016</v>
      </c>
      <c r="D129" t="s">
        <v>1015</v>
      </c>
      <c r="E129" t="s">
        <v>6</v>
      </c>
      <c r="F129" s="1">
        <v>43334</v>
      </c>
      <c r="G129" t="s">
        <v>5</v>
      </c>
      <c r="H129" t="s">
        <v>5</v>
      </c>
      <c r="I129" t="s">
        <v>1014</v>
      </c>
      <c r="L129" t="s">
        <v>2</v>
      </c>
      <c r="M129" t="s">
        <v>1013</v>
      </c>
      <c r="O129" t="s">
        <v>1012</v>
      </c>
    </row>
    <row r="130" spans="1:17" x14ac:dyDescent="0.25">
      <c r="A130">
        <v>67</v>
      </c>
      <c r="B130" t="s">
        <v>998</v>
      </c>
      <c r="C130" t="s">
        <v>1011</v>
      </c>
      <c r="E130" t="s">
        <v>6</v>
      </c>
      <c r="F130" s="1">
        <v>43923</v>
      </c>
      <c r="G130" t="s">
        <v>5</v>
      </c>
      <c r="H130" t="s">
        <v>21</v>
      </c>
      <c r="I130" t="s">
        <v>490</v>
      </c>
      <c r="L130" t="s">
        <v>2</v>
      </c>
      <c r="M130" t="s">
        <v>1010</v>
      </c>
      <c r="O130" t="s">
        <v>1009</v>
      </c>
      <c r="P130">
        <v>1985</v>
      </c>
      <c r="Q130">
        <v>1</v>
      </c>
    </row>
    <row r="131" spans="1:17" x14ac:dyDescent="0.25">
      <c r="A131">
        <v>67</v>
      </c>
      <c r="B131" t="s">
        <v>998</v>
      </c>
      <c r="C131" t="s">
        <v>1008</v>
      </c>
      <c r="D131" t="s">
        <v>1007</v>
      </c>
      <c r="E131" t="s">
        <v>6</v>
      </c>
      <c r="F131" s="1">
        <v>41724</v>
      </c>
      <c r="G131" t="s">
        <v>5</v>
      </c>
      <c r="H131" t="s">
        <v>73</v>
      </c>
      <c r="I131" t="s">
        <v>1006</v>
      </c>
      <c r="L131" t="s">
        <v>2</v>
      </c>
      <c r="M131" t="s">
        <v>1005</v>
      </c>
      <c r="O131" t="s">
        <v>1004</v>
      </c>
      <c r="P131">
        <v>1988</v>
      </c>
      <c r="Q131">
        <v>1</v>
      </c>
    </row>
    <row r="132" spans="1:17" x14ac:dyDescent="0.25">
      <c r="A132">
        <v>67</v>
      </c>
      <c r="B132" t="s">
        <v>998</v>
      </c>
      <c r="C132" t="s">
        <v>1003</v>
      </c>
      <c r="D132" t="s">
        <v>1002</v>
      </c>
      <c r="E132" t="s">
        <v>6</v>
      </c>
      <c r="F132" s="1">
        <v>41765</v>
      </c>
      <c r="G132" t="s">
        <v>5</v>
      </c>
      <c r="H132" t="s">
        <v>4</v>
      </c>
      <c r="I132" t="s">
        <v>1001</v>
      </c>
      <c r="L132" t="s">
        <v>2</v>
      </c>
      <c r="M132" t="s">
        <v>1000</v>
      </c>
      <c r="O132" t="s">
        <v>999</v>
      </c>
      <c r="Q132">
        <v>1</v>
      </c>
    </row>
    <row r="133" spans="1:17" x14ac:dyDescent="0.25">
      <c r="A133">
        <v>67</v>
      </c>
      <c r="B133" t="s">
        <v>998</v>
      </c>
      <c r="C133" t="s">
        <v>997</v>
      </c>
      <c r="D133" t="s">
        <v>996</v>
      </c>
      <c r="E133" t="s">
        <v>6</v>
      </c>
      <c r="F133" s="1">
        <v>42866</v>
      </c>
      <c r="G133" t="s">
        <v>5</v>
      </c>
      <c r="H133" t="s">
        <v>5</v>
      </c>
      <c r="I133" t="s">
        <v>995</v>
      </c>
      <c r="L133" t="s">
        <v>2</v>
      </c>
      <c r="M133" t="s">
        <v>994</v>
      </c>
      <c r="O133" t="s">
        <v>993</v>
      </c>
      <c r="P133">
        <v>1983</v>
      </c>
      <c r="Q133">
        <v>1</v>
      </c>
    </row>
    <row r="134" spans="1:17" x14ac:dyDescent="0.25">
      <c r="A134">
        <v>67</v>
      </c>
      <c r="B134" t="s">
        <v>988</v>
      </c>
      <c r="C134" t="s">
        <v>992</v>
      </c>
      <c r="D134" t="s">
        <v>991</v>
      </c>
      <c r="E134" t="s">
        <v>6</v>
      </c>
      <c r="F134" s="1">
        <v>42349</v>
      </c>
      <c r="G134" t="s">
        <v>5</v>
      </c>
      <c r="H134" t="s">
        <v>5</v>
      </c>
      <c r="I134" t="s">
        <v>935</v>
      </c>
      <c r="L134" t="s">
        <v>2</v>
      </c>
      <c r="M134" t="s">
        <v>990</v>
      </c>
      <c r="O134" t="s">
        <v>989</v>
      </c>
    </row>
    <row r="135" spans="1:17" x14ac:dyDescent="0.25">
      <c r="A135">
        <v>67</v>
      </c>
      <c r="B135" t="s">
        <v>988</v>
      </c>
      <c r="C135" t="s">
        <v>987</v>
      </c>
      <c r="E135" t="s">
        <v>6</v>
      </c>
      <c r="F135" s="1">
        <v>42702</v>
      </c>
      <c r="G135" t="s">
        <v>5</v>
      </c>
      <c r="I135" t="s">
        <v>156</v>
      </c>
      <c r="L135" t="s">
        <v>2</v>
      </c>
      <c r="M135" t="s">
        <v>986</v>
      </c>
      <c r="O135" t="s">
        <v>985</v>
      </c>
      <c r="P135">
        <v>1974</v>
      </c>
      <c r="Q135">
        <v>1</v>
      </c>
    </row>
    <row r="136" spans="1:17" x14ac:dyDescent="0.25">
      <c r="A136">
        <v>67</v>
      </c>
      <c r="B136" t="s">
        <v>979</v>
      </c>
      <c r="C136" t="s">
        <v>984</v>
      </c>
      <c r="E136" t="s">
        <v>6</v>
      </c>
      <c r="F136" s="1">
        <v>43782</v>
      </c>
      <c r="G136" t="s">
        <v>14</v>
      </c>
      <c r="H136" t="s">
        <v>983</v>
      </c>
      <c r="I136" t="s">
        <v>982</v>
      </c>
      <c r="L136" t="s">
        <v>2</v>
      </c>
      <c r="M136" t="s">
        <v>981</v>
      </c>
      <c r="O136" t="s">
        <v>980</v>
      </c>
      <c r="P136">
        <v>1973</v>
      </c>
      <c r="Q136">
        <v>1</v>
      </c>
    </row>
    <row r="137" spans="1:17" x14ac:dyDescent="0.25">
      <c r="A137">
        <v>67</v>
      </c>
      <c r="B137" t="s">
        <v>979</v>
      </c>
      <c r="C137" t="s">
        <v>978</v>
      </c>
      <c r="D137" t="s">
        <v>977</v>
      </c>
      <c r="E137" t="s">
        <v>620</v>
      </c>
      <c r="F137" s="1">
        <v>41076</v>
      </c>
      <c r="G137" t="s">
        <v>976</v>
      </c>
      <c r="H137" t="s">
        <v>975</v>
      </c>
      <c r="L137" t="s">
        <v>2</v>
      </c>
      <c r="M137" t="s">
        <v>974</v>
      </c>
      <c r="O137" t="s">
        <v>973</v>
      </c>
      <c r="P137">
        <v>1980</v>
      </c>
      <c r="Q137">
        <v>1</v>
      </c>
    </row>
    <row r="138" spans="1:17" x14ac:dyDescent="0.25">
      <c r="A138">
        <v>67</v>
      </c>
      <c r="B138" t="s">
        <v>952</v>
      </c>
      <c r="C138" t="s">
        <v>972</v>
      </c>
      <c r="E138" t="s">
        <v>6</v>
      </c>
      <c r="F138" s="1">
        <v>43657</v>
      </c>
      <c r="G138" t="s">
        <v>5</v>
      </c>
      <c r="H138" t="s">
        <v>4</v>
      </c>
      <c r="I138" t="s">
        <v>511</v>
      </c>
      <c r="L138" t="s">
        <v>2</v>
      </c>
      <c r="M138" t="s">
        <v>971</v>
      </c>
      <c r="O138" t="s">
        <v>970</v>
      </c>
      <c r="P138">
        <v>1995</v>
      </c>
      <c r="Q138">
        <v>1</v>
      </c>
    </row>
    <row r="139" spans="1:17" x14ac:dyDescent="0.25">
      <c r="A139">
        <v>67</v>
      </c>
      <c r="B139" t="s">
        <v>952</v>
      </c>
      <c r="C139" t="s">
        <v>969</v>
      </c>
      <c r="E139" t="s">
        <v>6</v>
      </c>
      <c r="F139" s="1">
        <v>44453</v>
      </c>
      <c r="G139" t="s">
        <v>5</v>
      </c>
      <c r="H139" t="s">
        <v>21</v>
      </c>
      <c r="I139" t="s">
        <v>68</v>
      </c>
      <c r="L139" t="s">
        <v>2</v>
      </c>
      <c r="M139" t="s">
        <v>968</v>
      </c>
      <c r="O139" t="s">
        <v>967</v>
      </c>
      <c r="P139">
        <v>1959</v>
      </c>
      <c r="Q139">
        <v>1</v>
      </c>
    </row>
    <row r="140" spans="1:17" x14ac:dyDescent="0.25">
      <c r="A140">
        <v>67</v>
      </c>
      <c r="B140" t="s">
        <v>952</v>
      </c>
      <c r="C140" t="s">
        <v>966</v>
      </c>
      <c r="E140" t="s">
        <v>6</v>
      </c>
      <c r="F140" s="1">
        <v>44537</v>
      </c>
      <c r="G140" t="s">
        <v>5</v>
      </c>
      <c r="H140" t="s">
        <v>4</v>
      </c>
      <c r="I140" t="s">
        <v>965</v>
      </c>
      <c r="L140" t="s">
        <v>2</v>
      </c>
      <c r="M140" t="s">
        <v>964</v>
      </c>
      <c r="O140" t="s">
        <v>963</v>
      </c>
      <c r="Q140">
        <v>1</v>
      </c>
    </row>
    <row r="141" spans="1:17" x14ac:dyDescent="0.25">
      <c r="A141">
        <v>67</v>
      </c>
      <c r="B141" t="s">
        <v>952</v>
      </c>
      <c r="C141" t="s">
        <v>962</v>
      </c>
      <c r="D141" t="s">
        <v>961</v>
      </c>
      <c r="E141" t="s">
        <v>6</v>
      </c>
      <c r="F141" s="1">
        <v>41076</v>
      </c>
      <c r="G141" t="s">
        <v>5</v>
      </c>
      <c r="H141" t="s">
        <v>4</v>
      </c>
      <c r="I141" t="s">
        <v>960</v>
      </c>
      <c r="L141" t="s">
        <v>2</v>
      </c>
      <c r="M141" t="s">
        <v>959</v>
      </c>
      <c r="O141" t="s">
        <v>958</v>
      </c>
      <c r="P141">
        <v>1945</v>
      </c>
      <c r="Q141">
        <v>1</v>
      </c>
    </row>
    <row r="142" spans="1:17" x14ac:dyDescent="0.25">
      <c r="A142">
        <v>67</v>
      </c>
      <c r="B142" t="s">
        <v>952</v>
      </c>
      <c r="C142" t="s">
        <v>957</v>
      </c>
      <c r="D142" t="s">
        <v>956</v>
      </c>
      <c r="E142" t="s">
        <v>6</v>
      </c>
      <c r="F142" s="1">
        <v>42690</v>
      </c>
      <c r="G142" t="s">
        <v>5</v>
      </c>
      <c r="H142" t="s">
        <v>4</v>
      </c>
      <c r="I142" t="s">
        <v>955</v>
      </c>
      <c r="L142" t="s">
        <v>2</v>
      </c>
      <c r="M142" t="s">
        <v>954</v>
      </c>
      <c r="O142" t="s">
        <v>953</v>
      </c>
      <c r="Q142">
        <v>1</v>
      </c>
    </row>
    <row r="143" spans="1:17" x14ac:dyDescent="0.25">
      <c r="A143">
        <v>67</v>
      </c>
      <c r="B143" t="s">
        <v>952</v>
      </c>
      <c r="C143" t="s">
        <v>951</v>
      </c>
      <c r="E143" t="s">
        <v>6</v>
      </c>
      <c r="F143" s="1">
        <v>42852</v>
      </c>
      <c r="G143" t="s">
        <v>5</v>
      </c>
      <c r="H143" t="s">
        <v>21</v>
      </c>
      <c r="I143" t="s">
        <v>470</v>
      </c>
      <c r="L143" t="s">
        <v>2</v>
      </c>
      <c r="M143" t="s">
        <v>950</v>
      </c>
      <c r="O143" t="s">
        <v>949</v>
      </c>
      <c r="P143">
        <v>1957</v>
      </c>
      <c r="Q143">
        <v>1</v>
      </c>
    </row>
    <row r="144" spans="1:17" x14ac:dyDescent="0.25">
      <c r="A144">
        <v>67</v>
      </c>
      <c r="B144" t="s">
        <v>948</v>
      </c>
      <c r="C144" t="s">
        <v>947</v>
      </c>
      <c r="D144" t="s">
        <v>946</v>
      </c>
      <c r="E144" t="s">
        <v>6</v>
      </c>
      <c r="F144" s="1">
        <v>41076</v>
      </c>
      <c r="G144" t="s">
        <v>5</v>
      </c>
      <c r="H144" t="s">
        <v>4</v>
      </c>
      <c r="I144" t="s">
        <v>945</v>
      </c>
      <c r="L144" t="s">
        <v>2</v>
      </c>
      <c r="M144" t="s">
        <v>944</v>
      </c>
      <c r="O144" t="s">
        <v>943</v>
      </c>
      <c r="P144">
        <v>1947</v>
      </c>
      <c r="Q144">
        <v>1</v>
      </c>
    </row>
    <row r="145" spans="1:18" x14ac:dyDescent="0.25">
      <c r="A145">
        <v>67</v>
      </c>
      <c r="B145" t="s">
        <v>942</v>
      </c>
      <c r="C145" t="s">
        <v>941</v>
      </c>
      <c r="E145" t="s">
        <v>6</v>
      </c>
      <c r="F145" s="1">
        <v>44817</v>
      </c>
      <c r="G145" t="s">
        <v>5</v>
      </c>
      <c r="H145" t="s">
        <v>21</v>
      </c>
      <c r="I145" t="s">
        <v>940</v>
      </c>
      <c r="L145" t="s">
        <v>2</v>
      </c>
      <c r="M145" t="s">
        <v>939</v>
      </c>
      <c r="O145" t="s">
        <v>938</v>
      </c>
      <c r="P145">
        <v>1951</v>
      </c>
      <c r="Q145">
        <v>1</v>
      </c>
    </row>
    <row r="146" spans="1:18" x14ac:dyDescent="0.25">
      <c r="A146">
        <v>67</v>
      </c>
      <c r="B146" t="s">
        <v>937</v>
      </c>
      <c r="C146" t="s">
        <v>936</v>
      </c>
      <c r="E146" t="s">
        <v>6</v>
      </c>
      <c r="F146" s="1">
        <v>43546</v>
      </c>
      <c r="G146" t="s">
        <v>5</v>
      </c>
      <c r="H146" t="s">
        <v>4</v>
      </c>
      <c r="I146" t="s">
        <v>935</v>
      </c>
      <c r="L146" t="s">
        <v>2</v>
      </c>
      <c r="M146" t="s">
        <v>934</v>
      </c>
      <c r="O146" t="s">
        <v>933</v>
      </c>
      <c r="P146">
        <v>1980</v>
      </c>
      <c r="Q146">
        <v>1</v>
      </c>
    </row>
    <row r="147" spans="1:18" x14ac:dyDescent="0.25">
      <c r="A147">
        <v>67</v>
      </c>
      <c r="B147" t="s">
        <v>928</v>
      </c>
      <c r="C147" t="s">
        <v>932</v>
      </c>
      <c r="E147" t="s">
        <v>6</v>
      </c>
      <c r="F147" s="1">
        <v>44284</v>
      </c>
      <c r="G147" t="s">
        <v>5</v>
      </c>
      <c r="H147" t="s">
        <v>21</v>
      </c>
      <c r="I147" t="s">
        <v>931</v>
      </c>
      <c r="L147" t="s">
        <v>2</v>
      </c>
      <c r="M147" t="s">
        <v>930</v>
      </c>
      <c r="O147" t="s">
        <v>929</v>
      </c>
      <c r="Q147">
        <v>1</v>
      </c>
    </row>
    <row r="148" spans="1:18" x14ac:dyDescent="0.25">
      <c r="A148">
        <v>67</v>
      </c>
      <c r="B148" t="s">
        <v>928</v>
      </c>
      <c r="C148" t="s">
        <v>927</v>
      </c>
      <c r="E148" t="s">
        <v>6</v>
      </c>
      <c r="F148" s="1">
        <v>42920</v>
      </c>
      <c r="G148" t="s">
        <v>5</v>
      </c>
      <c r="H148" t="s">
        <v>4</v>
      </c>
      <c r="I148" t="s">
        <v>842</v>
      </c>
      <c r="L148" t="s">
        <v>2</v>
      </c>
      <c r="M148" t="s">
        <v>926</v>
      </c>
      <c r="O148" t="s">
        <v>925</v>
      </c>
      <c r="P148">
        <v>1956</v>
      </c>
      <c r="Q148">
        <v>1</v>
      </c>
    </row>
    <row r="149" spans="1:18" x14ac:dyDescent="0.25">
      <c r="A149">
        <v>67</v>
      </c>
      <c r="B149" t="s">
        <v>924</v>
      </c>
      <c r="C149" t="s">
        <v>923</v>
      </c>
      <c r="E149" t="s">
        <v>6</v>
      </c>
      <c r="F149" s="1">
        <v>43563</v>
      </c>
      <c r="G149" t="s">
        <v>5</v>
      </c>
      <c r="H149" t="s">
        <v>21</v>
      </c>
      <c r="I149" t="s">
        <v>393</v>
      </c>
      <c r="L149" t="s">
        <v>2</v>
      </c>
      <c r="M149" t="s">
        <v>922</v>
      </c>
      <c r="O149" t="s">
        <v>921</v>
      </c>
      <c r="Q149">
        <v>1</v>
      </c>
    </row>
    <row r="150" spans="1:18" x14ac:dyDescent="0.25">
      <c r="A150">
        <v>67</v>
      </c>
      <c r="B150" t="s">
        <v>905</v>
      </c>
      <c r="C150" t="s">
        <v>920</v>
      </c>
      <c r="D150" t="s">
        <v>919</v>
      </c>
      <c r="E150" t="s">
        <v>6</v>
      </c>
      <c r="F150" s="1">
        <v>41472</v>
      </c>
      <c r="G150" t="s">
        <v>14</v>
      </c>
      <c r="H150" t="s">
        <v>918</v>
      </c>
      <c r="I150" t="s">
        <v>917</v>
      </c>
      <c r="L150" t="s">
        <v>2</v>
      </c>
      <c r="M150" t="s">
        <v>916</v>
      </c>
      <c r="O150" t="s">
        <v>915</v>
      </c>
      <c r="Q150">
        <v>2</v>
      </c>
      <c r="R150">
        <v>1</v>
      </c>
    </row>
    <row r="151" spans="1:18" x14ac:dyDescent="0.25">
      <c r="A151">
        <v>67</v>
      </c>
      <c r="B151" t="s">
        <v>905</v>
      </c>
      <c r="C151" t="s">
        <v>914</v>
      </c>
      <c r="D151" t="s">
        <v>913</v>
      </c>
      <c r="E151" t="s">
        <v>6</v>
      </c>
      <c r="F151" s="1">
        <v>41604</v>
      </c>
      <c r="G151" t="s">
        <v>14</v>
      </c>
      <c r="H151" t="s">
        <v>289</v>
      </c>
      <c r="I151" t="s">
        <v>131</v>
      </c>
      <c r="L151" t="s">
        <v>2</v>
      </c>
      <c r="M151" t="s">
        <v>912</v>
      </c>
      <c r="O151" t="s">
        <v>911</v>
      </c>
      <c r="P151">
        <v>2010</v>
      </c>
      <c r="Q151">
        <v>1</v>
      </c>
    </row>
    <row r="152" spans="1:18" x14ac:dyDescent="0.25">
      <c r="A152">
        <v>67</v>
      </c>
      <c r="B152" t="s">
        <v>905</v>
      </c>
      <c r="C152" t="s">
        <v>910</v>
      </c>
      <c r="D152" t="s">
        <v>909</v>
      </c>
      <c r="E152" t="s">
        <v>6</v>
      </c>
      <c r="F152" s="1">
        <v>41771</v>
      </c>
      <c r="G152" t="s">
        <v>5</v>
      </c>
      <c r="H152" t="s">
        <v>21</v>
      </c>
      <c r="I152" t="s">
        <v>908</v>
      </c>
      <c r="L152" t="s">
        <v>2</v>
      </c>
      <c r="M152" t="s">
        <v>907</v>
      </c>
      <c r="O152" t="s">
        <v>906</v>
      </c>
      <c r="Q152">
        <v>1</v>
      </c>
    </row>
    <row r="153" spans="1:18" x14ac:dyDescent="0.25">
      <c r="A153">
        <v>67</v>
      </c>
      <c r="B153" t="s">
        <v>905</v>
      </c>
      <c r="C153" t="s">
        <v>904</v>
      </c>
      <c r="D153" t="s">
        <v>903</v>
      </c>
      <c r="E153" t="s">
        <v>6</v>
      </c>
      <c r="F153" s="1">
        <v>42689</v>
      </c>
      <c r="G153" t="s">
        <v>5</v>
      </c>
      <c r="H153" t="s">
        <v>4</v>
      </c>
      <c r="I153" t="s">
        <v>697</v>
      </c>
      <c r="L153" t="s">
        <v>2</v>
      </c>
      <c r="M153" t="s">
        <v>902</v>
      </c>
      <c r="O153" t="s">
        <v>901</v>
      </c>
      <c r="P153">
        <v>1958</v>
      </c>
      <c r="Q153">
        <v>1</v>
      </c>
    </row>
    <row r="154" spans="1:18" x14ac:dyDescent="0.25">
      <c r="A154">
        <v>67</v>
      </c>
      <c r="B154" t="s">
        <v>886</v>
      </c>
      <c r="C154" t="s">
        <v>900</v>
      </c>
      <c r="D154" t="s">
        <v>899</v>
      </c>
      <c r="E154" t="s">
        <v>6</v>
      </c>
      <c r="F154" s="1">
        <v>43424</v>
      </c>
      <c r="G154" t="s">
        <v>5</v>
      </c>
      <c r="H154" t="s">
        <v>4</v>
      </c>
      <c r="I154" t="s">
        <v>898</v>
      </c>
      <c r="L154" t="s">
        <v>2</v>
      </c>
      <c r="M154" t="s">
        <v>897</v>
      </c>
      <c r="O154" t="s">
        <v>896</v>
      </c>
      <c r="Q154">
        <v>1</v>
      </c>
    </row>
    <row r="155" spans="1:18" x14ac:dyDescent="0.25">
      <c r="A155">
        <v>67</v>
      </c>
      <c r="B155" t="s">
        <v>886</v>
      </c>
      <c r="C155" t="s">
        <v>895</v>
      </c>
      <c r="D155" t="s">
        <v>894</v>
      </c>
      <c r="E155" t="s">
        <v>6</v>
      </c>
      <c r="F155" s="1">
        <v>43509</v>
      </c>
      <c r="G155" t="s">
        <v>5</v>
      </c>
      <c r="H155" t="s">
        <v>21</v>
      </c>
      <c r="I155" t="s">
        <v>893</v>
      </c>
      <c r="L155" t="s">
        <v>2</v>
      </c>
      <c r="M155" t="s">
        <v>892</v>
      </c>
      <c r="O155" t="s">
        <v>891</v>
      </c>
      <c r="Q155">
        <v>1</v>
      </c>
    </row>
    <row r="156" spans="1:18" x14ac:dyDescent="0.25">
      <c r="A156">
        <v>67</v>
      </c>
      <c r="B156" t="s">
        <v>886</v>
      </c>
      <c r="C156" t="s">
        <v>890</v>
      </c>
      <c r="E156" t="s">
        <v>6</v>
      </c>
      <c r="F156" s="1">
        <v>43887</v>
      </c>
      <c r="G156" t="s">
        <v>5</v>
      </c>
      <c r="H156" t="s">
        <v>4</v>
      </c>
      <c r="I156" t="s">
        <v>889</v>
      </c>
      <c r="L156" t="s">
        <v>2</v>
      </c>
      <c r="M156" t="s">
        <v>888</v>
      </c>
      <c r="O156" t="s">
        <v>887</v>
      </c>
      <c r="Q156">
        <v>1</v>
      </c>
    </row>
    <row r="157" spans="1:18" x14ac:dyDescent="0.25">
      <c r="A157">
        <v>67</v>
      </c>
      <c r="B157" t="s">
        <v>886</v>
      </c>
      <c r="C157" t="s">
        <v>885</v>
      </c>
      <c r="E157" t="s">
        <v>6</v>
      </c>
      <c r="F157" s="1">
        <v>44656</v>
      </c>
      <c r="G157" t="s">
        <v>5</v>
      </c>
      <c r="H157" t="s">
        <v>4</v>
      </c>
      <c r="I157" t="s">
        <v>884</v>
      </c>
      <c r="L157" t="s">
        <v>2</v>
      </c>
      <c r="M157" t="s">
        <v>883</v>
      </c>
      <c r="O157" t="s">
        <v>882</v>
      </c>
      <c r="Q157">
        <v>1</v>
      </c>
    </row>
    <row r="158" spans="1:18" x14ac:dyDescent="0.25">
      <c r="A158">
        <v>67</v>
      </c>
      <c r="B158" t="s">
        <v>881</v>
      </c>
      <c r="C158" t="s">
        <v>880</v>
      </c>
      <c r="D158" t="s">
        <v>879</v>
      </c>
      <c r="E158" t="s">
        <v>6</v>
      </c>
      <c r="F158" s="1">
        <v>42213</v>
      </c>
      <c r="G158" t="s">
        <v>5</v>
      </c>
      <c r="H158" t="s">
        <v>21</v>
      </c>
      <c r="I158" t="s">
        <v>878</v>
      </c>
      <c r="L158" t="s">
        <v>2</v>
      </c>
      <c r="M158" t="s">
        <v>877</v>
      </c>
      <c r="O158" t="s">
        <v>876</v>
      </c>
      <c r="Q158">
        <v>1</v>
      </c>
    </row>
    <row r="159" spans="1:18" x14ac:dyDescent="0.25">
      <c r="A159">
        <v>67</v>
      </c>
      <c r="B159" t="s">
        <v>871</v>
      </c>
      <c r="C159" t="s">
        <v>875</v>
      </c>
      <c r="E159" t="s">
        <v>6</v>
      </c>
      <c r="F159" s="1">
        <v>44435</v>
      </c>
      <c r="G159" t="s">
        <v>5</v>
      </c>
      <c r="H159" t="s">
        <v>21</v>
      </c>
      <c r="I159" t="s">
        <v>874</v>
      </c>
      <c r="L159" t="s">
        <v>2</v>
      </c>
      <c r="M159" t="s">
        <v>873</v>
      </c>
      <c r="O159" t="s">
        <v>872</v>
      </c>
      <c r="P159">
        <v>1991</v>
      </c>
      <c r="Q159">
        <v>1</v>
      </c>
    </row>
    <row r="160" spans="1:18" x14ac:dyDescent="0.25">
      <c r="A160">
        <v>67</v>
      </c>
      <c r="B160" t="s">
        <v>871</v>
      </c>
      <c r="C160" t="s">
        <v>870</v>
      </c>
      <c r="E160" t="s">
        <v>6</v>
      </c>
      <c r="F160" s="1">
        <v>43213</v>
      </c>
      <c r="G160" t="s">
        <v>5</v>
      </c>
      <c r="H160" t="s">
        <v>5</v>
      </c>
      <c r="I160" t="s">
        <v>555</v>
      </c>
      <c r="L160" t="s">
        <v>2</v>
      </c>
      <c r="M160" t="s">
        <v>869</v>
      </c>
      <c r="O160" t="s">
        <v>868</v>
      </c>
      <c r="P160">
        <v>1950</v>
      </c>
      <c r="Q160">
        <v>1</v>
      </c>
    </row>
    <row r="161" spans="1:17" x14ac:dyDescent="0.25">
      <c r="A161">
        <v>67</v>
      </c>
      <c r="B161" t="s">
        <v>863</v>
      </c>
      <c r="C161" t="s">
        <v>867</v>
      </c>
      <c r="E161" t="s">
        <v>6</v>
      </c>
      <c r="F161" s="1">
        <v>43511</v>
      </c>
      <c r="G161" t="s">
        <v>5</v>
      </c>
      <c r="H161" t="s">
        <v>4</v>
      </c>
      <c r="I161" t="s">
        <v>866</v>
      </c>
      <c r="L161" t="s">
        <v>2</v>
      </c>
      <c r="M161" t="s">
        <v>865</v>
      </c>
      <c r="O161" t="s">
        <v>864</v>
      </c>
      <c r="P161">
        <v>1978</v>
      </c>
      <c r="Q161">
        <v>1</v>
      </c>
    </row>
    <row r="162" spans="1:17" x14ac:dyDescent="0.25">
      <c r="A162">
        <v>67</v>
      </c>
      <c r="B162" t="s">
        <v>863</v>
      </c>
      <c r="C162" t="s">
        <v>862</v>
      </c>
      <c r="E162" t="s">
        <v>6</v>
      </c>
      <c r="F162" s="1">
        <v>44007</v>
      </c>
      <c r="G162" t="s">
        <v>5</v>
      </c>
      <c r="H162" t="s">
        <v>21</v>
      </c>
      <c r="I162" t="s">
        <v>861</v>
      </c>
      <c r="L162" t="s">
        <v>2</v>
      </c>
      <c r="M162" t="s">
        <v>860</v>
      </c>
      <c r="O162" t="s">
        <v>859</v>
      </c>
      <c r="Q162">
        <v>1</v>
      </c>
    </row>
    <row r="163" spans="1:17" x14ac:dyDescent="0.25">
      <c r="A163">
        <v>67</v>
      </c>
      <c r="B163" t="s">
        <v>858</v>
      </c>
      <c r="C163" t="s">
        <v>857</v>
      </c>
      <c r="D163" t="s">
        <v>856</v>
      </c>
      <c r="E163" t="s">
        <v>6</v>
      </c>
      <c r="F163" s="1">
        <v>44067</v>
      </c>
      <c r="G163" t="s">
        <v>5</v>
      </c>
      <c r="H163" t="s">
        <v>4</v>
      </c>
      <c r="I163" t="s">
        <v>855</v>
      </c>
      <c r="L163" t="s">
        <v>2</v>
      </c>
      <c r="M163" t="s">
        <v>854</v>
      </c>
      <c r="O163" t="s">
        <v>853</v>
      </c>
      <c r="Q163">
        <v>1</v>
      </c>
    </row>
    <row r="164" spans="1:17" x14ac:dyDescent="0.25">
      <c r="A164">
        <v>67</v>
      </c>
      <c r="B164" t="s">
        <v>852</v>
      </c>
      <c r="C164" t="s">
        <v>851</v>
      </c>
      <c r="E164" t="s">
        <v>6</v>
      </c>
      <c r="F164" s="1">
        <v>44580</v>
      </c>
      <c r="G164" t="s">
        <v>5</v>
      </c>
      <c r="H164" t="s">
        <v>4</v>
      </c>
      <c r="I164" t="s">
        <v>850</v>
      </c>
      <c r="L164" t="s">
        <v>2</v>
      </c>
      <c r="M164" t="s">
        <v>849</v>
      </c>
      <c r="O164" t="s">
        <v>848</v>
      </c>
      <c r="P164">
        <v>1976</v>
      </c>
      <c r="Q164">
        <v>1</v>
      </c>
    </row>
    <row r="165" spans="1:17" x14ac:dyDescent="0.25">
      <c r="A165">
        <v>67</v>
      </c>
      <c r="B165" t="s">
        <v>847</v>
      </c>
      <c r="C165" t="s">
        <v>846</v>
      </c>
      <c r="E165" t="s">
        <v>6</v>
      </c>
      <c r="F165" s="1">
        <v>44722</v>
      </c>
      <c r="G165" t="s">
        <v>5</v>
      </c>
      <c r="H165" t="s">
        <v>4</v>
      </c>
      <c r="I165" t="s">
        <v>792</v>
      </c>
      <c r="L165" t="s">
        <v>2</v>
      </c>
      <c r="M165" t="s">
        <v>845</v>
      </c>
      <c r="O165" t="s">
        <v>844</v>
      </c>
      <c r="P165">
        <v>1983</v>
      </c>
      <c r="Q165">
        <v>1</v>
      </c>
    </row>
    <row r="166" spans="1:17" x14ac:dyDescent="0.25">
      <c r="A166">
        <v>67</v>
      </c>
      <c r="B166" t="s">
        <v>839</v>
      </c>
      <c r="C166" t="s">
        <v>843</v>
      </c>
      <c r="E166" t="s">
        <v>6</v>
      </c>
      <c r="F166" s="1">
        <v>43504</v>
      </c>
      <c r="G166" t="s">
        <v>5</v>
      </c>
      <c r="H166" t="s">
        <v>4</v>
      </c>
      <c r="I166" t="s">
        <v>842</v>
      </c>
      <c r="L166" t="s">
        <v>2</v>
      </c>
      <c r="M166" t="s">
        <v>841</v>
      </c>
      <c r="O166" t="s">
        <v>840</v>
      </c>
      <c r="P166">
        <v>1949</v>
      </c>
      <c r="Q166">
        <v>1</v>
      </c>
    </row>
    <row r="167" spans="1:17" x14ac:dyDescent="0.25">
      <c r="A167">
        <v>67</v>
      </c>
      <c r="B167" t="s">
        <v>839</v>
      </c>
      <c r="C167" t="s">
        <v>838</v>
      </c>
      <c r="D167" t="s">
        <v>837</v>
      </c>
      <c r="E167" t="s">
        <v>6</v>
      </c>
      <c r="F167" s="1">
        <v>41478</v>
      </c>
      <c r="G167" t="s">
        <v>5</v>
      </c>
      <c r="H167" t="s">
        <v>5</v>
      </c>
      <c r="I167" t="s">
        <v>836</v>
      </c>
      <c r="L167" t="s">
        <v>2</v>
      </c>
      <c r="M167" t="s">
        <v>835</v>
      </c>
      <c r="O167" t="s">
        <v>834</v>
      </c>
      <c r="Q167">
        <v>1</v>
      </c>
    </row>
    <row r="168" spans="1:17" x14ac:dyDescent="0.25">
      <c r="A168">
        <v>67</v>
      </c>
      <c r="B168" t="s">
        <v>818</v>
      </c>
      <c r="C168" t="s">
        <v>833</v>
      </c>
      <c r="E168" t="s">
        <v>6</v>
      </c>
      <c r="F168" s="1">
        <v>43397</v>
      </c>
      <c r="G168" t="s">
        <v>5</v>
      </c>
      <c r="H168" t="s">
        <v>21</v>
      </c>
      <c r="I168" t="s">
        <v>832</v>
      </c>
      <c r="L168" t="s">
        <v>2</v>
      </c>
      <c r="M168" t="s">
        <v>831</v>
      </c>
      <c r="O168" t="s">
        <v>830</v>
      </c>
      <c r="Q168">
        <v>1</v>
      </c>
    </row>
    <row r="169" spans="1:17" x14ac:dyDescent="0.25">
      <c r="A169">
        <v>67</v>
      </c>
      <c r="B169" t="s">
        <v>818</v>
      </c>
      <c r="C169" t="s">
        <v>829</v>
      </c>
      <c r="D169" t="s">
        <v>828</v>
      </c>
      <c r="E169" t="s">
        <v>6</v>
      </c>
      <c r="F169" s="1">
        <v>43657</v>
      </c>
      <c r="G169" t="s">
        <v>5</v>
      </c>
      <c r="H169" t="s">
        <v>21</v>
      </c>
      <c r="I169" t="s">
        <v>450</v>
      </c>
      <c r="L169" t="s">
        <v>2</v>
      </c>
      <c r="M169" t="s">
        <v>827</v>
      </c>
      <c r="O169" t="s">
        <v>826</v>
      </c>
      <c r="Q169">
        <v>1</v>
      </c>
    </row>
    <row r="170" spans="1:17" x14ac:dyDescent="0.25">
      <c r="A170">
        <v>67</v>
      </c>
      <c r="B170" t="s">
        <v>818</v>
      </c>
      <c r="C170" t="s">
        <v>825</v>
      </c>
      <c r="E170" t="s">
        <v>6</v>
      </c>
      <c r="F170" s="1">
        <v>44081</v>
      </c>
      <c r="G170" t="s">
        <v>5</v>
      </c>
      <c r="H170" t="s">
        <v>5</v>
      </c>
      <c r="I170" t="s">
        <v>697</v>
      </c>
      <c r="L170" t="s">
        <v>2</v>
      </c>
      <c r="M170" t="s">
        <v>824</v>
      </c>
      <c r="O170" t="s">
        <v>823</v>
      </c>
      <c r="Q170">
        <v>1</v>
      </c>
    </row>
    <row r="171" spans="1:17" x14ac:dyDescent="0.25">
      <c r="A171">
        <v>67</v>
      </c>
      <c r="B171" t="s">
        <v>818</v>
      </c>
      <c r="C171" t="s">
        <v>822</v>
      </c>
      <c r="D171" t="s">
        <v>821</v>
      </c>
      <c r="E171" t="s">
        <v>6</v>
      </c>
      <c r="F171" s="1">
        <v>42145</v>
      </c>
      <c r="G171" t="s">
        <v>5</v>
      </c>
      <c r="H171" t="s">
        <v>21</v>
      </c>
      <c r="I171" t="s">
        <v>636</v>
      </c>
      <c r="L171" t="s">
        <v>2</v>
      </c>
      <c r="M171" t="s">
        <v>820</v>
      </c>
      <c r="O171" t="s">
        <v>819</v>
      </c>
      <c r="Q171">
        <v>1</v>
      </c>
    </row>
    <row r="172" spans="1:17" x14ac:dyDescent="0.25">
      <c r="A172">
        <v>67</v>
      </c>
      <c r="B172" t="s">
        <v>818</v>
      </c>
      <c r="C172" t="s">
        <v>817</v>
      </c>
      <c r="E172" t="s">
        <v>6</v>
      </c>
      <c r="F172" s="1">
        <v>42845</v>
      </c>
      <c r="G172" t="s">
        <v>5</v>
      </c>
      <c r="H172" t="s">
        <v>21</v>
      </c>
      <c r="I172" t="s">
        <v>816</v>
      </c>
      <c r="L172" t="s">
        <v>2</v>
      </c>
      <c r="M172" t="s">
        <v>815</v>
      </c>
      <c r="O172" t="s">
        <v>814</v>
      </c>
      <c r="Q172">
        <v>1</v>
      </c>
    </row>
    <row r="173" spans="1:17" x14ac:dyDescent="0.25">
      <c r="A173">
        <v>67</v>
      </c>
      <c r="B173" t="s">
        <v>813</v>
      </c>
      <c r="C173" t="s">
        <v>812</v>
      </c>
      <c r="E173" t="s">
        <v>6</v>
      </c>
      <c r="F173" s="1">
        <v>44445</v>
      </c>
      <c r="G173" t="s">
        <v>5</v>
      </c>
      <c r="H173" t="s">
        <v>4</v>
      </c>
      <c r="I173" t="s">
        <v>811</v>
      </c>
      <c r="L173" t="s">
        <v>2</v>
      </c>
      <c r="M173" t="s">
        <v>810</v>
      </c>
      <c r="O173" t="s">
        <v>809</v>
      </c>
      <c r="P173">
        <v>1959</v>
      </c>
      <c r="Q173">
        <v>1</v>
      </c>
    </row>
    <row r="174" spans="1:17" x14ac:dyDescent="0.25">
      <c r="A174">
        <v>67</v>
      </c>
      <c r="B174" t="s">
        <v>808</v>
      </c>
      <c r="C174" t="s">
        <v>807</v>
      </c>
      <c r="E174" t="s">
        <v>6</v>
      </c>
      <c r="F174" s="1">
        <v>43983</v>
      </c>
      <c r="G174" t="s">
        <v>5</v>
      </c>
      <c r="H174" t="s">
        <v>4</v>
      </c>
      <c r="I174" t="s">
        <v>806</v>
      </c>
      <c r="L174" t="s">
        <v>2</v>
      </c>
      <c r="M174" t="s">
        <v>805</v>
      </c>
      <c r="O174" t="s">
        <v>804</v>
      </c>
      <c r="P174">
        <v>1947</v>
      </c>
      <c r="Q174">
        <v>1</v>
      </c>
    </row>
    <row r="175" spans="1:17" x14ac:dyDescent="0.25">
      <c r="A175">
        <v>67</v>
      </c>
      <c r="B175" t="s">
        <v>789</v>
      </c>
      <c r="C175" t="s">
        <v>803</v>
      </c>
      <c r="E175" t="s">
        <v>6</v>
      </c>
      <c r="F175" s="1">
        <v>43301</v>
      </c>
      <c r="G175" t="s">
        <v>5</v>
      </c>
      <c r="H175" t="s">
        <v>4</v>
      </c>
      <c r="I175" t="s">
        <v>802</v>
      </c>
      <c r="L175" t="s">
        <v>2</v>
      </c>
      <c r="M175" t="s">
        <v>801</v>
      </c>
      <c r="O175" t="s">
        <v>800</v>
      </c>
      <c r="P175">
        <v>1958</v>
      </c>
      <c r="Q175">
        <v>1</v>
      </c>
    </row>
    <row r="176" spans="1:17" x14ac:dyDescent="0.25">
      <c r="A176">
        <v>67</v>
      </c>
      <c r="B176" t="s">
        <v>789</v>
      </c>
      <c r="C176" t="s">
        <v>799</v>
      </c>
      <c r="D176" t="s">
        <v>798</v>
      </c>
      <c r="E176" t="s">
        <v>6</v>
      </c>
      <c r="F176" s="1">
        <v>41076</v>
      </c>
      <c r="G176" t="s">
        <v>5</v>
      </c>
      <c r="H176" t="s">
        <v>4</v>
      </c>
      <c r="I176" t="s">
        <v>797</v>
      </c>
      <c r="L176" t="s">
        <v>2</v>
      </c>
      <c r="M176" t="s">
        <v>796</v>
      </c>
      <c r="O176" t="s">
        <v>795</v>
      </c>
      <c r="P176">
        <v>1948</v>
      </c>
      <c r="Q176">
        <v>1</v>
      </c>
    </row>
    <row r="177" spans="1:17" x14ac:dyDescent="0.25">
      <c r="A177">
        <v>67</v>
      </c>
      <c r="B177" t="s">
        <v>789</v>
      </c>
      <c r="C177" t="s">
        <v>794</v>
      </c>
      <c r="D177" t="s">
        <v>793</v>
      </c>
      <c r="E177" t="s">
        <v>6</v>
      </c>
      <c r="F177" s="1">
        <v>42509</v>
      </c>
      <c r="G177" t="s">
        <v>5</v>
      </c>
      <c r="H177" t="s">
        <v>73</v>
      </c>
      <c r="I177" t="s">
        <v>792</v>
      </c>
      <c r="L177" t="s">
        <v>2</v>
      </c>
      <c r="M177" t="s">
        <v>791</v>
      </c>
      <c r="O177" t="s">
        <v>790</v>
      </c>
      <c r="Q177">
        <v>1</v>
      </c>
    </row>
    <row r="178" spans="1:17" x14ac:dyDescent="0.25">
      <c r="A178">
        <v>67</v>
      </c>
      <c r="B178" t="s">
        <v>789</v>
      </c>
      <c r="C178" t="s">
        <v>788</v>
      </c>
      <c r="E178" t="s">
        <v>6</v>
      </c>
      <c r="F178" s="1">
        <v>42690</v>
      </c>
      <c r="G178" t="s">
        <v>5</v>
      </c>
      <c r="I178" t="s">
        <v>787</v>
      </c>
      <c r="L178" t="s">
        <v>2</v>
      </c>
      <c r="M178" t="s">
        <v>786</v>
      </c>
      <c r="O178" t="s">
        <v>785</v>
      </c>
      <c r="P178">
        <v>1949</v>
      </c>
      <c r="Q178">
        <v>1</v>
      </c>
    </row>
    <row r="179" spans="1:17" x14ac:dyDescent="0.25">
      <c r="A179">
        <v>67</v>
      </c>
      <c r="B179" t="s">
        <v>784</v>
      </c>
      <c r="C179" t="s">
        <v>783</v>
      </c>
      <c r="D179" t="s">
        <v>782</v>
      </c>
      <c r="E179" t="s">
        <v>6</v>
      </c>
      <c r="F179" s="1">
        <v>41712</v>
      </c>
      <c r="G179" t="s">
        <v>5</v>
      </c>
      <c r="H179" t="s">
        <v>4</v>
      </c>
      <c r="I179" t="s">
        <v>781</v>
      </c>
      <c r="L179" t="s">
        <v>2</v>
      </c>
      <c r="M179" t="s">
        <v>780</v>
      </c>
      <c r="O179" t="s">
        <v>779</v>
      </c>
      <c r="Q179">
        <v>1</v>
      </c>
    </row>
    <row r="180" spans="1:17" x14ac:dyDescent="0.25">
      <c r="A180">
        <v>67</v>
      </c>
      <c r="B180" t="s">
        <v>775</v>
      </c>
      <c r="C180" t="s">
        <v>778</v>
      </c>
      <c r="E180" t="s">
        <v>6</v>
      </c>
      <c r="F180" s="1">
        <v>43847</v>
      </c>
      <c r="G180" t="s">
        <v>5</v>
      </c>
      <c r="H180" t="s">
        <v>4</v>
      </c>
      <c r="I180" t="s">
        <v>717</v>
      </c>
      <c r="L180" t="s">
        <v>2</v>
      </c>
      <c r="M180" t="s">
        <v>777</v>
      </c>
      <c r="O180" t="s">
        <v>776</v>
      </c>
      <c r="P180">
        <v>1957</v>
      </c>
      <c r="Q180">
        <v>1</v>
      </c>
    </row>
    <row r="181" spans="1:17" x14ac:dyDescent="0.25">
      <c r="A181">
        <v>67</v>
      </c>
      <c r="B181" t="s">
        <v>775</v>
      </c>
      <c r="C181" t="s">
        <v>774</v>
      </c>
      <c r="E181" t="s">
        <v>6</v>
      </c>
      <c r="F181" s="1">
        <v>42919</v>
      </c>
      <c r="G181" t="s">
        <v>5</v>
      </c>
      <c r="H181" t="s">
        <v>5</v>
      </c>
      <c r="I181" t="s">
        <v>773</v>
      </c>
      <c r="L181" t="s">
        <v>2</v>
      </c>
      <c r="M181" t="s">
        <v>772</v>
      </c>
      <c r="O181" t="s">
        <v>771</v>
      </c>
    </row>
    <row r="182" spans="1:17" x14ac:dyDescent="0.25">
      <c r="A182">
        <v>67</v>
      </c>
      <c r="B182" t="s">
        <v>757</v>
      </c>
      <c r="C182" t="s">
        <v>770</v>
      </c>
      <c r="D182" t="s">
        <v>769</v>
      </c>
      <c r="E182" t="s">
        <v>6</v>
      </c>
      <c r="F182" s="1">
        <v>41076</v>
      </c>
      <c r="G182" t="s">
        <v>5</v>
      </c>
      <c r="H182" t="s">
        <v>4</v>
      </c>
      <c r="I182" t="s">
        <v>768</v>
      </c>
      <c r="L182" t="s">
        <v>2</v>
      </c>
      <c r="M182" t="s">
        <v>767</v>
      </c>
      <c r="O182" t="s">
        <v>766</v>
      </c>
      <c r="P182">
        <v>1945</v>
      </c>
      <c r="Q182">
        <v>1</v>
      </c>
    </row>
    <row r="183" spans="1:17" x14ac:dyDescent="0.25">
      <c r="A183">
        <v>67</v>
      </c>
      <c r="B183" t="s">
        <v>757</v>
      </c>
      <c r="C183" t="s">
        <v>765</v>
      </c>
      <c r="E183" t="s">
        <v>6</v>
      </c>
      <c r="F183" s="1">
        <v>43718</v>
      </c>
      <c r="G183" t="s">
        <v>5</v>
      </c>
      <c r="H183" t="s">
        <v>21</v>
      </c>
      <c r="I183" t="s">
        <v>764</v>
      </c>
      <c r="L183" t="s">
        <v>2</v>
      </c>
      <c r="M183" t="s">
        <v>763</v>
      </c>
      <c r="O183" t="s">
        <v>762</v>
      </c>
      <c r="P183">
        <v>2008</v>
      </c>
      <c r="Q183">
        <v>1</v>
      </c>
    </row>
    <row r="184" spans="1:17" x14ac:dyDescent="0.25">
      <c r="A184">
        <v>67</v>
      </c>
      <c r="B184" t="s">
        <v>757</v>
      </c>
      <c r="C184" t="s">
        <v>761</v>
      </c>
      <c r="E184" t="s">
        <v>6</v>
      </c>
      <c r="F184" s="1">
        <v>44349</v>
      </c>
      <c r="G184" t="s">
        <v>5</v>
      </c>
      <c r="H184" t="s">
        <v>4</v>
      </c>
      <c r="I184" t="s">
        <v>760</v>
      </c>
      <c r="L184" t="s">
        <v>2</v>
      </c>
      <c r="M184" t="s">
        <v>759</v>
      </c>
      <c r="O184" t="s">
        <v>758</v>
      </c>
      <c r="P184">
        <v>1948</v>
      </c>
      <c r="Q184">
        <v>1</v>
      </c>
    </row>
    <row r="185" spans="1:17" x14ac:dyDescent="0.25">
      <c r="A185">
        <v>67</v>
      </c>
      <c r="B185" t="s">
        <v>757</v>
      </c>
      <c r="C185" t="s">
        <v>756</v>
      </c>
      <c r="D185" t="s">
        <v>755</v>
      </c>
      <c r="E185" t="s">
        <v>6</v>
      </c>
      <c r="F185" s="1">
        <v>41240</v>
      </c>
      <c r="G185" t="s">
        <v>5</v>
      </c>
      <c r="H185" t="s">
        <v>4</v>
      </c>
      <c r="I185" t="s">
        <v>754</v>
      </c>
      <c r="L185" t="s">
        <v>2</v>
      </c>
      <c r="M185" t="s">
        <v>753</v>
      </c>
      <c r="O185" t="s">
        <v>752</v>
      </c>
      <c r="Q185">
        <v>1</v>
      </c>
    </row>
    <row r="186" spans="1:17" x14ac:dyDescent="0.25">
      <c r="A186">
        <v>67</v>
      </c>
      <c r="B186" t="s">
        <v>751</v>
      </c>
      <c r="C186" t="s">
        <v>750</v>
      </c>
      <c r="E186" t="s">
        <v>6</v>
      </c>
      <c r="F186" s="1">
        <v>44624</v>
      </c>
      <c r="G186" t="s">
        <v>5</v>
      </c>
      <c r="H186" t="s">
        <v>4</v>
      </c>
      <c r="I186" t="s">
        <v>749</v>
      </c>
      <c r="L186" t="s">
        <v>2</v>
      </c>
      <c r="M186" t="s">
        <v>748</v>
      </c>
      <c r="O186" t="s">
        <v>747</v>
      </c>
      <c r="P186">
        <v>1954</v>
      </c>
      <c r="Q186">
        <v>2</v>
      </c>
    </row>
    <row r="187" spans="1:17" x14ac:dyDescent="0.25">
      <c r="A187">
        <v>67</v>
      </c>
      <c r="B187" t="s">
        <v>742</v>
      </c>
      <c r="C187" t="s">
        <v>746</v>
      </c>
      <c r="E187" t="s">
        <v>6</v>
      </c>
      <c r="F187" s="1">
        <v>42850</v>
      </c>
      <c r="G187" t="s">
        <v>5</v>
      </c>
      <c r="H187" t="s">
        <v>4</v>
      </c>
      <c r="I187" t="s">
        <v>745</v>
      </c>
      <c r="L187" t="s">
        <v>2</v>
      </c>
      <c r="M187" t="s">
        <v>744</v>
      </c>
      <c r="O187" t="s">
        <v>743</v>
      </c>
      <c r="P187">
        <v>1953</v>
      </c>
      <c r="Q187">
        <v>1</v>
      </c>
    </row>
    <row r="188" spans="1:17" x14ac:dyDescent="0.25">
      <c r="A188">
        <v>67</v>
      </c>
      <c r="B188" t="s">
        <v>742</v>
      </c>
      <c r="C188" t="s">
        <v>741</v>
      </c>
      <c r="E188" t="s">
        <v>6</v>
      </c>
      <c r="F188" s="1">
        <v>42852</v>
      </c>
      <c r="G188" t="s">
        <v>5</v>
      </c>
      <c r="H188" t="s">
        <v>21</v>
      </c>
      <c r="I188" t="s">
        <v>740</v>
      </c>
      <c r="L188" t="s">
        <v>2</v>
      </c>
      <c r="M188" t="s">
        <v>739</v>
      </c>
      <c r="O188" t="s">
        <v>738</v>
      </c>
      <c r="Q188">
        <v>1</v>
      </c>
    </row>
    <row r="189" spans="1:17" x14ac:dyDescent="0.25">
      <c r="A189">
        <v>67</v>
      </c>
      <c r="B189" t="s">
        <v>737</v>
      </c>
      <c r="C189" t="s">
        <v>736</v>
      </c>
      <c r="E189" t="s">
        <v>6</v>
      </c>
      <c r="F189" s="1">
        <v>44446</v>
      </c>
      <c r="G189" t="s">
        <v>5</v>
      </c>
      <c r="H189" t="s">
        <v>4</v>
      </c>
      <c r="I189" t="s">
        <v>735</v>
      </c>
      <c r="L189" t="s">
        <v>2</v>
      </c>
      <c r="M189" t="s">
        <v>734</v>
      </c>
      <c r="O189" t="s">
        <v>733</v>
      </c>
      <c r="P189">
        <v>1951</v>
      </c>
      <c r="Q189">
        <v>1</v>
      </c>
    </row>
    <row r="190" spans="1:17" x14ac:dyDescent="0.25">
      <c r="A190">
        <v>67</v>
      </c>
      <c r="B190" t="s">
        <v>732</v>
      </c>
      <c r="C190" t="s">
        <v>731</v>
      </c>
      <c r="E190" t="s">
        <v>6</v>
      </c>
      <c r="F190" s="1">
        <v>44371</v>
      </c>
      <c r="G190" t="s">
        <v>5</v>
      </c>
      <c r="H190" t="s">
        <v>5</v>
      </c>
      <c r="I190" t="s">
        <v>730</v>
      </c>
      <c r="L190" t="s">
        <v>2</v>
      </c>
      <c r="M190" t="s">
        <v>729</v>
      </c>
      <c r="O190" t="s">
        <v>728</v>
      </c>
      <c r="Q190">
        <v>1</v>
      </c>
    </row>
    <row r="191" spans="1:17" x14ac:dyDescent="0.25">
      <c r="A191">
        <v>67</v>
      </c>
      <c r="B191" t="s">
        <v>719</v>
      </c>
      <c r="C191" t="s">
        <v>727</v>
      </c>
      <c r="E191" t="s">
        <v>6</v>
      </c>
      <c r="F191" s="1">
        <v>42587</v>
      </c>
      <c r="G191" t="s">
        <v>5</v>
      </c>
      <c r="H191" t="s">
        <v>73</v>
      </c>
      <c r="I191" t="s">
        <v>726</v>
      </c>
      <c r="L191" t="s">
        <v>2</v>
      </c>
      <c r="M191" t="s">
        <v>725</v>
      </c>
      <c r="O191" t="s">
        <v>724</v>
      </c>
      <c r="P191">
        <v>1973</v>
      </c>
      <c r="Q191">
        <v>1</v>
      </c>
    </row>
    <row r="192" spans="1:17" x14ac:dyDescent="0.25">
      <c r="A192">
        <v>67</v>
      </c>
      <c r="B192" t="s">
        <v>719</v>
      </c>
      <c r="C192" t="s">
        <v>723</v>
      </c>
      <c r="E192" t="s">
        <v>6</v>
      </c>
      <c r="F192" s="1">
        <v>43733</v>
      </c>
      <c r="G192" t="s">
        <v>5</v>
      </c>
      <c r="H192" t="s">
        <v>4</v>
      </c>
      <c r="I192" t="s">
        <v>722</v>
      </c>
      <c r="L192" t="s">
        <v>2</v>
      </c>
      <c r="M192" t="s">
        <v>721</v>
      </c>
      <c r="O192" t="s">
        <v>720</v>
      </c>
      <c r="Q192">
        <v>1</v>
      </c>
    </row>
    <row r="193" spans="1:17" x14ac:dyDescent="0.25">
      <c r="A193">
        <v>67</v>
      </c>
      <c r="B193" t="s">
        <v>719</v>
      </c>
      <c r="C193" t="s">
        <v>718</v>
      </c>
      <c r="E193" t="s">
        <v>6</v>
      </c>
      <c r="F193" s="1">
        <v>44756</v>
      </c>
      <c r="G193" t="s">
        <v>5</v>
      </c>
      <c r="H193" t="s">
        <v>4</v>
      </c>
      <c r="I193" t="s">
        <v>717</v>
      </c>
      <c r="L193" t="s">
        <v>2</v>
      </c>
      <c r="M193" t="s">
        <v>716</v>
      </c>
      <c r="O193" t="s">
        <v>715</v>
      </c>
      <c r="P193">
        <v>1963</v>
      </c>
      <c r="Q193">
        <v>1</v>
      </c>
    </row>
    <row r="194" spans="1:17" x14ac:dyDescent="0.25">
      <c r="A194">
        <v>67</v>
      </c>
      <c r="B194" t="s">
        <v>710</v>
      </c>
      <c r="C194" t="s">
        <v>714</v>
      </c>
      <c r="E194" t="s">
        <v>6</v>
      </c>
      <c r="F194" s="1">
        <v>44158</v>
      </c>
      <c r="G194" t="s">
        <v>5</v>
      </c>
      <c r="H194" t="s">
        <v>5</v>
      </c>
      <c r="I194" t="s">
        <v>713</v>
      </c>
      <c r="L194" t="s">
        <v>2</v>
      </c>
      <c r="M194" t="s">
        <v>712</v>
      </c>
      <c r="O194" t="s">
        <v>711</v>
      </c>
      <c r="Q194">
        <v>1</v>
      </c>
    </row>
    <row r="195" spans="1:17" x14ac:dyDescent="0.25">
      <c r="A195">
        <v>67</v>
      </c>
      <c r="B195" t="s">
        <v>710</v>
      </c>
      <c r="C195" t="s">
        <v>709</v>
      </c>
      <c r="D195" t="s">
        <v>708</v>
      </c>
      <c r="E195" t="s">
        <v>6</v>
      </c>
      <c r="F195" s="1">
        <v>42060</v>
      </c>
      <c r="G195" t="s">
        <v>5</v>
      </c>
      <c r="H195" t="s">
        <v>5</v>
      </c>
      <c r="I195" t="s">
        <v>707</v>
      </c>
      <c r="L195" t="s">
        <v>2</v>
      </c>
      <c r="M195" t="s">
        <v>706</v>
      </c>
      <c r="O195" t="s">
        <v>705</v>
      </c>
    </row>
    <row r="196" spans="1:17" x14ac:dyDescent="0.25">
      <c r="A196">
        <v>67</v>
      </c>
      <c r="B196" t="s">
        <v>699</v>
      </c>
      <c r="C196" t="s">
        <v>704</v>
      </c>
      <c r="D196" t="s">
        <v>703</v>
      </c>
      <c r="E196" t="s">
        <v>6</v>
      </c>
      <c r="F196" s="1">
        <v>42341</v>
      </c>
      <c r="G196" t="s">
        <v>5</v>
      </c>
      <c r="H196" t="s">
        <v>5</v>
      </c>
      <c r="I196" t="s">
        <v>702</v>
      </c>
      <c r="L196" t="s">
        <v>2</v>
      </c>
      <c r="M196" t="s">
        <v>701</v>
      </c>
      <c r="O196" t="s">
        <v>700</v>
      </c>
      <c r="Q196">
        <v>1</v>
      </c>
    </row>
    <row r="197" spans="1:17" x14ac:dyDescent="0.25">
      <c r="A197">
        <v>67</v>
      </c>
      <c r="B197" t="s">
        <v>699</v>
      </c>
      <c r="C197" t="s">
        <v>698</v>
      </c>
      <c r="E197" t="s">
        <v>6</v>
      </c>
      <c r="F197" s="1">
        <v>43244</v>
      </c>
      <c r="G197" t="s">
        <v>5</v>
      </c>
      <c r="H197" t="s">
        <v>4</v>
      </c>
      <c r="I197" t="s">
        <v>697</v>
      </c>
      <c r="L197" t="s">
        <v>2</v>
      </c>
      <c r="M197" t="s">
        <v>696</v>
      </c>
      <c r="O197" t="s">
        <v>695</v>
      </c>
      <c r="Q197">
        <v>1</v>
      </c>
    </row>
    <row r="198" spans="1:17" x14ac:dyDescent="0.25">
      <c r="A198">
        <v>67</v>
      </c>
      <c r="B198" t="s">
        <v>685</v>
      </c>
      <c r="C198" t="s">
        <v>694</v>
      </c>
      <c r="D198" t="s">
        <v>693</v>
      </c>
      <c r="E198" t="s">
        <v>6</v>
      </c>
      <c r="F198" s="1">
        <v>43474</v>
      </c>
      <c r="G198" t="s">
        <v>5</v>
      </c>
      <c r="H198" t="s">
        <v>21</v>
      </c>
      <c r="I198" t="s">
        <v>692</v>
      </c>
      <c r="L198" t="s">
        <v>2</v>
      </c>
      <c r="M198" t="s">
        <v>691</v>
      </c>
      <c r="O198" t="s">
        <v>690</v>
      </c>
      <c r="Q198">
        <v>1</v>
      </c>
    </row>
    <row r="199" spans="1:17" x14ac:dyDescent="0.25">
      <c r="A199">
        <v>67</v>
      </c>
      <c r="B199" t="s">
        <v>685</v>
      </c>
      <c r="C199" t="s">
        <v>689</v>
      </c>
      <c r="E199" t="s">
        <v>6</v>
      </c>
      <c r="F199" s="1">
        <v>44732</v>
      </c>
      <c r="G199" t="s">
        <v>5</v>
      </c>
      <c r="H199" t="s">
        <v>4</v>
      </c>
      <c r="I199" t="s">
        <v>688</v>
      </c>
      <c r="L199" t="s">
        <v>2</v>
      </c>
      <c r="M199" t="s">
        <v>687</v>
      </c>
      <c r="O199" t="s">
        <v>686</v>
      </c>
      <c r="P199">
        <v>1957</v>
      </c>
      <c r="Q199">
        <v>1</v>
      </c>
    </row>
    <row r="200" spans="1:17" x14ac:dyDescent="0.25">
      <c r="A200">
        <v>67</v>
      </c>
      <c r="B200" t="s">
        <v>685</v>
      </c>
      <c r="C200" t="s">
        <v>684</v>
      </c>
      <c r="D200" t="s">
        <v>683</v>
      </c>
      <c r="E200" t="s">
        <v>6</v>
      </c>
      <c r="F200" s="1">
        <v>41668</v>
      </c>
      <c r="G200" t="s">
        <v>5</v>
      </c>
      <c r="H200" t="s">
        <v>73</v>
      </c>
      <c r="I200" t="s">
        <v>682</v>
      </c>
      <c r="L200" t="s">
        <v>2</v>
      </c>
      <c r="M200" t="s">
        <v>681</v>
      </c>
      <c r="O200" t="s">
        <v>680</v>
      </c>
      <c r="Q200">
        <v>1</v>
      </c>
    </row>
    <row r="201" spans="1:17" x14ac:dyDescent="0.25">
      <c r="A201">
        <v>67</v>
      </c>
      <c r="B201" t="s">
        <v>674</v>
      </c>
      <c r="C201" t="s">
        <v>679</v>
      </c>
      <c r="D201" t="s">
        <v>678</v>
      </c>
      <c r="E201" t="s">
        <v>6</v>
      </c>
      <c r="F201" s="1">
        <v>41076</v>
      </c>
      <c r="G201" t="s">
        <v>5</v>
      </c>
      <c r="H201" t="s">
        <v>4</v>
      </c>
      <c r="I201" t="s">
        <v>677</v>
      </c>
      <c r="L201" t="s">
        <v>2</v>
      </c>
      <c r="M201" t="s">
        <v>676</v>
      </c>
      <c r="O201" t="s">
        <v>675</v>
      </c>
      <c r="P201">
        <v>1949</v>
      </c>
      <c r="Q201">
        <v>1</v>
      </c>
    </row>
    <row r="202" spans="1:17" x14ac:dyDescent="0.25">
      <c r="A202">
        <v>67</v>
      </c>
      <c r="B202" t="s">
        <v>674</v>
      </c>
      <c r="C202" t="s">
        <v>673</v>
      </c>
      <c r="D202" t="s">
        <v>672</v>
      </c>
      <c r="E202" t="s">
        <v>6</v>
      </c>
      <c r="F202" s="1">
        <v>42199</v>
      </c>
      <c r="G202" t="s">
        <v>5</v>
      </c>
      <c r="H202" t="s">
        <v>4</v>
      </c>
      <c r="I202" t="s">
        <v>671</v>
      </c>
      <c r="L202" t="s">
        <v>2</v>
      </c>
      <c r="M202" t="s">
        <v>670</v>
      </c>
      <c r="O202" t="s">
        <v>669</v>
      </c>
      <c r="P202">
        <v>1960</v>
      </c>
      <c r="Q202">
        <v>1</v>
      </c>
    </row>
    <row r="203" spans="1:17" x14ac:dyDescent="0.25">
      <c r="A203">
        <v>67</v>
      </c>
      <c r="B203" t="s">
        <v>668</v>
      </c>
      <c r="C203" t="s">
        <v>667</v>
      </c>
      <c r="D203" t="s">
        <v>666</v>
      </c>
      <c r="E203" t="s">
        <v>6</v>
      </c>
      <c r="F203" s="1">
        <v>42152</v>
      </c>
      <c r="G203" t="s">
        <v>5</v>
      </c>
      <c r="H203" t="s">
        <v>5</v>
      </c>
      <c r="I203" t="s">
        <v>665</v>
      </c>
      <c r="L203" t="s">
        <v>2</v>
      </c>
      <c r="M203" t="s">
        <v>664</v>
      </c>
      <c r="O203" t="s">
        <v>663</v>
      </c>
      <c r="Q203">
        <v>1</v>
      </c>
    </row>
    <row r="204" spans="1:17" x14ac:dyDescent="0.25">
      <c r="A204">
        <v>67</v>
      </c>
      <c r="B204" t="s">
        <v>657</v>
      </c>
      <c r="C204" t="s">
        <v>662</v>
      </c>
      <c r="D204" t="s">
        <v>661</v>
      </c>
      <c r="E204" t="s">
        <v>6</v>
      </c>
      <c r="F204" s="1">
        <v>43570</v>
      </c>
      <c r="G204" t="s">
        <v>5</v>
      </c>
      <c r="H204" t="s">
        <v>21</v>
      </c>
      <c r="I204" t="s">
        <v>660</v>
      </c>
      <c r="L204" t="s">
        <v>2</v>
      </c>
      <c r="M204" t="s">
        <v>659</v>
      </c>
      <c r="O204" t="s">
        <v>658</v>
      </c>
      <c r="Q204">
        <v>1</v>
      </c>
    </row>
    <row r="205" spans="1:17" x14ac:dyDescent="0.25">
      <c r="A205">
        <v>67</v>
      </c>
      <c r="B205" t="s">
        <v>657</v>
      </c>
      <c r="C205" t="s">
        <v>656</v>
      </c>
      <c r="E205" t="s">
        <v>6</v>
      </c>
      <c r="F205" s="1">
        <v>43213</v>
      </c>
      <c r="G205" t="s">
        <v>5</v>
      </c>
      <c r="H205" t="s">
        <v>5</v>
      </c>
      <c r="I205" t="s">
        <v>422</v>
      </c>
      <c r="L205" t="s">
        <v>2</v>
      </c>
      <c r="M205" t="s">
        <v>655</v>
      </c>
      <c r="O205" t="s">
        <v>654</v>
      </c>
      <c r="Q205">
        <v>1</v>
      </c>
    </row>
    <row r="206" spans="1:17" x14ac:dyDescent="0.25">
      <c r="A206">
        <v>67</v>
      </c>
      <c r="B206" t="s">
        <v>648</v>
      </c>
      <c r="C206" t="s">
        <v>653</v>
      </c>
      <c r="D206" t="s">
        <v>652</v>
      </c>
      <c r="E206" t="s">
        <v>6</v>
      </c>
      <c r="F206" s="1">
        <v>42265</v>
      </c>
      <c r="G206" t="s">
        <v>5</v>
      </c>
      <c r="H206" t="s">
        <v>5</v>
      </c>
      <c r="I206" t="s">
        <v>651</v>
      </c>
      <c r="L206" t="s">
        <v>2</v>
      </c>
      <c r="M206" t="s">
        <v>650</v>
      </c>
      <c r="O206" t="s">
        <v>649</v>
      </c>
      <c r="Q206">
        <v>1</v>
      </c>
    </row>
    <row r="207" spans="1:17" x14ac:dyDescent="0.25">
      <c r="A207">
        <v>67</v>
      </c>
      <c r="B207" t="s">
        <v>648</v>
      </c>
      <c r="C207" t="s">
        <v>647</v>
      </c>
      <c r="E207" t="s">
        <v>6</v>
      </c>
      <c r="F207" s="1">
        <v>42801</v>
      </c>
      <c r="G207" t="s">
        <v>5</v>
      </c>
      <c r="H207" t="s">
        <v>646</v>
      </c>
      <c r="I207" t="s">
        <v>645</v>
      </c>
      <c r="L207" t="s">
        <v>2</v>
      </c>
      <c r="M207" t="s">
        <v>644</v>
      </c>
      <c r="O207" t="s">
        <v>643</v>
      </c>
      <c r="P207">
        <v>1960</v>
      </c>
      <c r="Q207">
        <v>1</v>
      </c>
    </row>
    <row r="208" spans="1:17" x14ac:dyDescent="0.25">
      <c r="A208">
        <v>67</v>
      </c>
      <c r="B208" t="s">
        <v>642</v>
      </c>
      <c r="C208" t="s">
        <v>641</v>
      </c>
      <c r="E208" t="s">
        <v>6</v>
      </c>
      <c r="F208" s="1">
        <v>44441</v>
      </c>
      <c r="G208" t="s">
        <v>5</v>
      </c>
      <c r="H208" t="s">
        <v>4</v>
      </c>
      <c r="I208" t="s">
        <v>640</v>
      </c>
      <c r="L208" t="s">
        <v>2</v>
      </c>
      <c r="M208" t="s">
        <v>639</v>
      </c>
      <c r="O208" t="s">
        <v>638</v>
      </c>
      <c r="P208">
        <v>1983</v>
      </c>
      <c r="Q208">
        <v>1</v>
      </c>
    </row>
    <row r="209" spans="1:17" x14ac:dyDescent="0.25">
      <c r="A209">
        <v>67</v>
      </c>
      <c r="B209" t="s">
        <v>633</v>
      </c>
      <c r="C209" t="s">
        <v>637</v>
      </c>
      <c r="E209" t="s">
        <v>6</v>
      </c>
      <c r="F209" s="1">
        <v>44705</v>
      </c>
      <c r="G209" t="s">
        <v>5</v>
      </c>
      <c r="H209" t="s">
        <v>21</v>
      </c>
      <c r="I209" t="s">
        <v>636</v>
      </c>
      <c r="L209" t="s">
        <v>2</v>
      </c>
      <c r="M209" t="s">
        <v>635</v>
      </c>
      <c r="O209" t="s">
        <v>634</v>
      </c>
      <c r="P209">
        <v>1965</v>
      </c>
      <c r="Q209">
        <v>1</v>
      </c>
    </row>
    <row r="210" spans="1:17" x14ac:dyDescent="0.25">
      <c r="A210">
        <v>67</v>
      </c>
      <c r="B210" t="s">
        <v>633</v>
      </c>
      <c r="C210" t="s">
        <v>632</v>
      </c>
      <c r="E210" t="s">
        <v>6</v>
      </c>
      <c r="F210" s="1">
        <v>43213</v>
      </c>
      <c r="G210" t="s">
        <v>5</v>
      </c>
      <c r="I210" t="s">
        <v>631</v>
      </c>
      <c r="L210" t="s">
        <v>2</v>
      </c>
      <c r="M210" t="s">
        <v>630</v>
      </c>
      <c r="O210" t="s">
        <v>629</v>
      </c>
      <c r="P210">
        <v>1953</v>
      </c>
      <c r="Q210">
        <v>1</v>
      </c>
    </row>
    <row r="211" spans="1:17" x14ac:dyDescent="0.25">
      <c r="A211">
        <v>67</v>
      </c>
      <c r="B211" t="s">
        <v>628</v>
      </c>
      <c r="C211" t="s">
        <v>627</v>
      </c>
      <c r="E211" t="s">
        <v>620</v>
      </c>
      <c r="F211" s="1">
        <v>41351</v>
      </c>
      <c r="G211" t="s">
        <v>619</v>
      </c>
      <c r="H211" t="s">
        <v>626</v>
      </c>
      <c r="J211" t="s">
        <v>625</v>
      </c>
      <c r="L211" t="s">
        <v>2</v>
      </c>
      <c r="M211" t="s">
        <v>624</v>
      </c>
      <c r="O211" t="s">
        <v>623</v>
      </c>
    </row>
    <row r="212" spans="1:17" x14ac:dyDescent="0.25">
      <c r="A212">
        <v>67</v>
      </c>
      <c r="B212" t="s">
        <v>622</v>
      </c>
      <c r="C212" t="s">
        <v>621</v>
      </c>
      <c r="E212" t="s">
        <v>620</v>
      </c>
      <c r="F212" s="1">
        <v>41351</v>
      </c>
      <c r="G212" t="s">
        <v>619</v>
      </c>
      <c r="H212" t="s">
        <v>618</v>
      </c>
      <c r="J212" t="s">
        <v>617</v>
      </c>
      <c r="L212" t="s">
        <v>2</v>
      </c>
      <c r="M212" t="s">
        <v>616</v>
      </c>
      <c r="O212" t="s">
        <v>615</v>
      </c>
    </row>
    <row r="213" spans="1:17" x14ac:dyDescent="0.25">
      <c r="A213">
        <v>67</v>
      </c>
      <c r="B213" t="s">
        <v>614</v>
      </c>
      <c r="C213" t="s">
        <v>613</v>
      </c>
      <c r="E213" t="s">
        <v>6</v>
      </c>
      <c r="F213" s="1">
        <v>43355</v>
      </c>
      <c r="G213" t="s">
        <v>5</v>
      </c>
      <c r="H213" t="s">
        <v>5</v>
      </c>
      <c r="I213" t="s">
        <v>68</v>
      </c>
      <c r="L213" t="s">
        <v>2</v>
      </c>
      <c r="M213" t="s">
        <v>612</v>
      </c>
      <c r="N213" t="s">
        <v>611</v>
      </c>
    </row>
    <row r="214" spans="1:17" x14ac:dyDescent="0.25">
      <c r="A214">
        <v>67</v>
      </c>
      <c r="B214" t="s">
        <v>610</v>
      </c>
      <c r="C214" t="s">
        <v>609</v>
      </c>
      <c r="E214" t="s">
        <v>6</v>
      </c>
      <c r="F214" s="1">
        <v>43048</v>
      </c>
      <c r="G214" t="s">
        <v>5</v>
      </c>
      <c r="H214" t="s">
        <v>21</v>
      </c>
      <c r="I214" t="s">
        <v>608</v>
      </c>
      <c r="L214" t="s">
        <v>2</v>
      </c>
      <c r="M214" t="s">
        <v>607</v>
      </c>
      <c r="O214" t="s">
        <v>606</v>
      </c>
      <c r="P214">
        <v>1958</v>
      </c>
      <c r="Q214">
        <v>1</v>
      </c>
    </row>
    <row r="215" spans="1:17" x14ac:dyDescent="0.25">
      <c r="A215">
        <v>67</v>
      </c>
      <c r="B215" t="s">
        <v>605</v>
      </c>
      <c r="C215" t="s">
        <v>604</v>
      </c>
      <c r="D215" t="s">
        <v>603</v>
      </c>
      <c r="E215" t="s">
        <v>6</v>
      </c>
      <c r="F215" s="1">
        <v>42229</v>
      </c>
      <c r="G215" t="s">
        <v>5</v>
      </c>
      <c r="H215" t="s">
        <v>5</v>
      </c>
      <c r="I215" t="s">
        <v>169</v>
      </c>
      <c r="L215" t="s">
        <v>2</v>
      </c>
      <c r="M215" t="s">
        <v>602</v>
      </c>
      <c r="O215" t="s">
        <v>601</v>
      </c>
      <c r="P215">
        <v>1960</v>
      </c>
    </row>
    <row r="216" spans="1:17" x14ac:dyDescent="0.25">
      <c r="A216">
        <v>67</v>
      </c>
      <c r="B216" t="s">
        <v>600</v>
      </c>
      <c r="C216" t="s">
        <v>599</v>
      </c>
      <c r="E216" t="s">
        <v>6</v>
      </c>
      <c r="F216" s="1">
        <v>44377</v>
      </c>
      <c r="G216" t="s">
        <v>5</v>
      </c>
      <c r="H216" t="s">
        <v>4</v>
      </c>
      <c r="I216" t="s">
        <v>598</v>
      </c>
      <c r="L216" t="s">
        <v>2</v>
      </c>
      <c r="M216" t="s">
        <v>597</v>
      </c>
      <c r="O216" t="s">
        <v>596</v>
      </c>
      <c r="P216">
        <v>1969</v>
      </c>
      <c r="Q216">
        <v>1</v>
      </c>
    </row>
    <row r="217" spans="1:17" x14ac:dyDescent="0.25">
      <c r="A217">
        <v>67</v>
      </c>
      <c r="B217" t="s">
        <v>595</v>
      </c>
      <c r="C217" t="s">
        <v>594</v>
      </c>
      <c r="D217" t="s">
        <v>593</v>
      </c>
      <c r="E217" t="s">
        <v>6</v>
      </c>
      <c r="F217" s="1">
        <v>42233</v>
      </c>
      <c r="G217" t="s">
        <v>5</v>
      </c>
      <c r="H217" t="s">
        <v>5</v>
      </c>
      <c r="I217" t="s">
        <v>106</v>
      </c>
      <c r="L217" t="s">
        <v>2</v>
      </c>
      <c r="M217" t="s">
        <v>592</v>
      </c>
      <c r="O217" t="s">
        <v>591</v>
      </c>
      <c r="P217">
        <v>1971</v>
      </c>
    </row>
    <row r="218" spans="1:17" x14ac:dyDescent="0.25">
      <c r="A218">
        <v>67</v>
      </c>
      <c r="B218" t="s">
        <v>570</v>
      </c>
      <c r="C218" t="s">
        <v>590</v>
      </c>
      <c r="E218" t="s">
        <v>6</v>
      </c>
      <c r="F218" s="1">
        <v>43511</v>
      </c>
      <c r="G218" t="s">
        <v>5</v>
      </c>
      <c r="H218" t="s">
        <v>21</v>
      </c>
      <c r="I218" t="s">
        <v>589</v>
      </c>
      <c r="L218" t="s">
        <v>2</v>
      </c>
      <c r="M218" t="s">
        <v>578</v>
      </c>
      <c r="O218" t="s">
        <v>588</v>
      </c>
      <c r="P218">
        <v>1950</v>
      </c>
      <c r="Q218">
        <v>1</v>
      </c>
    </row>
    <row r="219" spans="1:17" x14ac:dyDescent="0.25">
      <c r="A219">
        <v>67</v>
      </c>
      <c r="B219" t="s">
        <v>570</v>
      </c>
      <c r="C219" t="s">
        <v>587</v>
      </c>
      <c r="E219" t="s">
        <v>6</v>
      </c>
      <c r="F219" s="1">
        <v>43718</v>
      </c>
      <c r="G219" t="s">
        <v>5</v>
      </c>
      <c r="H219" t="s">
        <v>21</v>
      </c>
      <c r="I219" t="s">
        <v>586</v>
      </c>
      <c r="L219" t="s">
        <v>2</v>
      </c>
      <c r="M219" t="s">
        <v>585</v>
      </c>
      <c r="O219" t="s">
        <v>584</v>
      </c>
      <c r="P219">
        <v>1969</v>
      </c>
      <c r="Q219">
        <v>1</v>
      </c>
    </row>
    <row r="220" spans="1:17" x14ac:dyDescent="0.25">
      <c r="A220">
        <v>67</v>
      </c>
      <c r="B220" t="s">
        <v>570</v>
      </c>
      <c r="C220" t="s">
        <v>583</v>
      </c>
      <c r="D220" t="s">
        <v>582</v>
      </c>
      <c r="E220" t="s">
        <v>6</v>
      </c>
      <c r="F220" s="1">
        <v>41633</v>
      </c>
      <c r="G220" t="s">
        <v>5</v>
      </c>
      <c r="H220" t="s">
        <v>21</v>
      </c>
      <c r="I220" t="s">
        <v>97</v>
      </c>
      <c r="L220" t="s">
        <v>2</v>
      </c>
      <c r="M220" t="s">
        <v>567</v>
      </c>
      <c r="O220" t="s">
        <v>566</v>
      </c>
    </row>
    <row r="221" spans="1:17" x14ac:dyDescent="0.25">
      <c r="A221">
        <v>67</v>
      </c>
      <c r="B221" t="s">
        <v>570</v>
      </c>
      <c r="C221" t="s">
        <v>581</v>
      </c>
      <c r="D221" t="s">
        <v>580</v>
      </c>
      <c r="E221" t="s">
        <v>6</v>
      </c>
      <c r="F221" s="1">
        <v>41666</v>
      </c>
      <c r="G221" t="s">
        <v>14</v>
      </c>
      <c r="H221" t="s">
        <v>175</v>
      </c>
      <c r="I221" t="s">
        <v>579</v>
      </c>
      <c r="L221" t="s">
        <v>2</v>
      </c>
      <c r="M221" t="s">
        <v>578</v>
      </c>
      <c r="O221" t="s">
        <v>566</v>
      </c>
      <c r="P221">
        <v>1992</v>
      </c>
      <c r="Q221">
        <v>1</v>
      </c>
    </row>
    <row r="222" spans="1:17" x14ac:dyDescent="0.25">
      <c r="A222">
        <v>67</v>
      </c>
      <c r="B222" t="s">
        <v>570</v>
      </c>
      <c r="C222" t="s">
        <v>577</v>
      </c>
      <c r="D222" t="s">
        <v>576</v>
      </c>
      <c r="E222" t="s">
        <v>6</v>
      </c>
      <c r="F222" s="1">
        <v>41855</v>
      </c>
      <c r="G222" t="s">
        <v>5</v>
      </c>
      <c r="H222" t="s">
        <v>5</v>
      </c>
      <c r="I222" t="s">
        <v>575</v>
      </c>
      <c r="L222" t="s">
        <v>2</v>
      </c>
      <c r="M222" t="s">
        <v>567</v>
      </c>
      <c r="O222" t="s">
        <v>566</v>
      </c>
    </row>
    <row r="223" spans="1:17" x14ac:dyDescent="0.25">
      <c r="A223">
        <v>67</v>
      </c>
      <c r="B223" t="s">
        <v>570</v>
      </c>
      <c r="C223" t="s">
        <v>574</v>
      </c>
      <c r="D223" t="s">
        <v>573</v>
      </c>
      <c r="E223" t="s">
        <v>6</v>
      </c>
      <c r="F223" s="1">
        <v>42660</v>
      </c>
      <c r="G223" t="s">
        <v>5</v>
      </c>
      <c r="H223" t="s">
        <v>73</v>
      </c>
      <c r="I223" t="s">
        <v>572</v>
      </c>
      <c r="L223" t="s">
        <v>2</v>
      </c>
      <c r="M223" t="s">
        <v>567</v>
      </c>
      <c r="O223" t="s">
        <v>571</v>
      </c>
      <c r="P223">
        <v>1992</v>
      </c>
      <c r="Q223">
        <v>1</v>
      </c>
    </row>
    <row r="224" spans="1:17" x14ac:dyDescent="0.25">
      <c r="A224">
        <v>67</v>
      </c>
      <c r="B224" t="s">
        <v>570</v>
      </c>
      <c r="C224" t="s">
        <v>569</v>
      </c>
      <c r="E224" t="s">
        <v>6</v>
      </c>
      <c r="F224" s="1">
        <v>41865</v>
      </c>
      <c r="G224" t="s">
        <v>5</v>
      </c>
      <c r="H224" t="s">
        <v>4</v>
      </c>
      <c r="I224" t="s">
        <v>568</v>
      </c>
      <c r="L224" t="s">
        <v>2</v>
      </c>
      <c r="M224" t="s">
        <v>567</v>
      </c>
      <c r="O224" t="s">
        <v>566</v>
      </c>
      <c r="Q224">
        <v>1</v>
      </c>
    </row>
    <row r="225" spans="1:18" x14ac:dyDescent="0.25">
      <c r="A225">
        <v>67</v>
      </c>
      <c r="B225" t="s">
        <v>562</v>
      </c>
      <c r="C225" t="s">
        <v>565</v>
      </c>
      <c r="E225" t="s">
        <v>6</v>
      </c>
      <c r="F225" s="1">
        <v>41886</v>
      </c>
      <c r="G225" t="s">
        <v>5</v>
      </c>
      <c r="H225" t="s">
        <v>5</v>
      </c>
      <c r="I225" t="s">
        <v>68</v>
      </c>
      <c r="L225" t="s">
        <v>2</v>
      </c>
      <c r="M225" t="s">
        <v>564</v>
      </c>
      <c r="O225" t="s">
        <v>563</v>
      </c>
    </row>
    <row r="226" spans="1:18" x14ac:dyDescent="0.25">
      <c r="A226">
        <v>67</v>
      </c>
      <c r="B226" t="s">
        <v>562</v>
      </c>
      <c r="C226" t="s">
        <v>561</v>
      </c>
      <c r="E226" t="s">
        <v>6</v>
      </c>
      <c r="F226" s="1">
        <v>43192</v>
      </c>
      <c r="G226" t="s">
        <v>5</v>
      </c>
      <c r="H226" t="s">
        <v>21</v>
      </c>
      <c r="I226" t="s">
        <v>560</v>
      </c>
      <c r="L226" t="s">
        <v>2</v>
      </c>
      <c r="M226" t="s">
        <v>559</v>
      </c>
      <c r="O226" t="s">
        <v>558</v>
      </c>
      <c r="P226">
        <v>1991</v>
      </c>
      <c r="Q226">
        <v>1</v>
      </c>
    </row>
    <row r="227" spans="1:18" x14ac:dyDescent="0.25">
      <c r="A227">
        <v>67</v>
      </c>
      <c r="B227" t="s">
        <v>513</v>
      </c>
      <c r="C227" t="s">
        <v>557</v>
      </c>
      <c r="D227" t="s">
        <v>556</v>
      </c>
      <c r="E227" t="s">
        <v>6</v>
      </c>
      <c r="F227" s="1">
        <v>41562</v>
      </c>
      <c r="G227" t="s">
        <v>5</v>
      </c>
      <c r="H227" t="s">
        <v>21</v>
      </c>
      <c r="I227" t="s">
        <v>555</v>
      </c>
      <c r="L227" t="s">
        <v>2</v>
      </c>
      <c r="M227" t="s">
        <v>510</v>
      </c>
      <c r="O227" t="s">
        <v>554</v>
      </c>
      <c r="P227">
        <v>1957</v>
      </c>
      <c r="Q227">
        <v>1</v>
      </c>
    </row>
    <row r="228" spans="1:18" x14ac:dyDescent="0.25">
      <c r="A228">
        <v>67</v>
      </c>
      <c r="B228" t="s">
        <v>513</v>
      </c>
      <c r="C228" t="s">
        <v>553</v>
      </c>
      <c r="D228" t="s">
        <v>552</v>
      </c>
      <c r="E228" t="s">
        <v>6</v>
      </c>
      <c r="F228" s="1">
        <v>41666</v>
      </c>
      <c r="G228" t="s">
        <v>14</v>
      </c>
      <c r="H228" t="s">
        <v>175</v>
      </c>
      <c r="I228" t="s">
        <v>551</v>
      </c>
      <c r="L228" t="s">
        <v>2</v>
      </c>
      <c r="M228" t="s">
        <v>519</v>
      </c>
      <c r="O228" t="s">
        <v>539</v>
      </c>
      <c r="P228">
        <v>1974</v>
      </c>
      <c r="Q228">
        <v>1</v>
      </c>
    </row>
    <row r="229" spans="1:18" x14ac:dyDescent="0.25">
      <c r="A229">
        <v>67</v>
      </c>
      <c r="B229" t="s">
        <v>513</v>
      </c>
      <c r="C229" t="s">
        <v>550</v>
      </c>
      <c r="D229" t="s">
        <v>549</v>
      </c>
      <c r="E229" t="s">
        <v>6</v>
      </c>
      <c r="F229" s="1">
        <v>42221</v>
      </c>
      <c r="G229" t="s">
        <v>5</v>
      </c>
      <c r="H229" t="s">
        <v>5</v>
      </c>
      <c r="I229" t="s">
        <v>131</v>
      </c>
      <c r="L229" t="s">
        <v>2</v>
      </c>
      <c r="M229" t="s">
        <v>548</v>
      </c>
      <c r="O229" t="s">
        <v>547</v>
      </c>
      <c r="P229">
        <v>1959</v>
      </c>
    </row>
    <row r="230" spans="1:18" x14ac:dyDescent="0.25">
      <c r="A230">
        <v>67</v>
      </c>
      <c r="B230" t="s">
        <v>513</v>
      </c>
      <c r="C230" t="s">
        <v>546</v>
      </c>
      <c r="D230" t="s">
        <v>545</v>
      </c>
      <c r="E230" t="s">
        <v>6</v>
      </c>
      <c r="F230" s="1">
        <v>42326</v>
      </c>
      <c r="G230" t="s">
        <v>5</v>
      </c>
      <c r="H230" t="s">
        <v>5</v>
      </c>
      <c r="I230" t="s">
        <v>544</v>
      </c>
      <c r="L230" t="s">
        <v>2</v>
      </c>
      <c r="M230" t="s">
        <v>540</v>
      </c>
      <c r="O230" t="s">
        <v>539</v>
      </c>
    </row>
    <row r="231" spans="1:18" x14ac:dyDescent="0.25">
      <c r="A231">
        <v>67</v>
      </c>
      <c r="B231" t="s">
        <v>513</v>
      </c>
      <c r="C231" t="s">
        <v>543</v>
      </c>
      <c r="D231" t="s">
        <v>542</v>
      </c>
      <c r="E231" t="s">
        <v>6</v>
      </c>
      <c r="F231" s="1">
        <v>42345</v>
      </c>
      <c r="G231" t="s">
        <v>5</v>
      </c>
      <c r="H231" t="s">
        <v>5</v>
      </c>
      <c r="I231" t="s">
        <v>541</v>
      </c>
      <c r="L231" t="s">
        <v>2</v>
      </c>
      <c r="M231" t="s">
        <v>540</v>
      </c>
      <c r="O231" t="s">
        <v>539</v>
      </c>
    </row>
    <row r="232" spans="1:18" x14ac:dyDescent="0.25">
      <c r="A232">
        <v>67</v>
      </c>
      <c r="B232" t="s">
        <v>513</v>
      </c>
      <c r="C232" t="s">
        <v>538</v>
      </c>
      <c r="D232" t="s">
        <v>537</v>
      </c>
      <c r="E232" t="s">
        <v>6</v>
      </c>
      <c r="F232" s="1">
        <v>42443</v>
      </c>
      <c r="G232" t="s">
        <v>5</v>
      </c>
      <c r="H232" t="s">
        <v>5</v>
      </c>
      <c r="I232" t="s">
        <v>536</v>
      </c>
      <c r="L232" t="s">
        <v>2</v>
      </c>
      <c r="M232" t="s">
        <v>535</v>
      </c>
      <c r="O232" t="s">
        <v>534</v>
      </c>
    </row>
    <row r="233" spans="1:18" x14ac:dyDescent="0.25">
      <c r="A233">
        <v>67</v>
      </c>
      <c r="B233" t="s">
        <v>513</v>
      </c>
      <c r="C233" t="s">
        <v>533</v>
      </c>
      <c r="D233" t="s">
        <v>532</v>
      </c>
      <c r="E233" t="s">
        <v>6</v>
      </c>
      <c r="F233" s="1">
        <v>42696</v>
      </c>
      <c r="G233" t="s">
        <v>5</v>
      </c>
      <c r="H233" t="s">
        <v>4</v>
      </c>
      <c r="I233" t="s">
        <v>531</v>
      </c>
      <c r="L233" t="s">
        <v>2</v>
      </c>
      <c r="M233" t="s">
        <v>530</v>
      </c>
      <c r="O233" t="s">
        <v>529</v>
      </c>
      <c r="P233">
        <v>1990</v>
      </c>
      <c r="Q233">
        <v>1</v>
      </c>
    </row>
    <row r="234" spans="1:18" x14ac:dyDescent="0.25">
      <c r="A234">
        <v>67</v>
      </c>
      <c r="B234" t="s">
        <v>513</v>
      </c>
      <c r="C234" t="s">
        <v>528</v>
      </c>
      <c r="E234" t="s">
        <v>6</v>
      </c>
      <c r="F234" s="1">
        <v>42723</v>
      </c>
      <c r="G234" t="s">
        <v>5</v>
      </c>
      <c r="H234" t="s">
        <v>527</v>
      </c>
      <c r="I234" t="s">
        <v>526</v>
      </c>
      <c r="L234" t="s">
        <v>2</v>
      </c>
      <c r="M234" t="s">
        <v>519</v>
      </c>
      <c r="O234" t="s">
        <v>509</v>
      </c>
      <c r="P234">
        <v>1993</v>
      </c>
      <c r="Q234">
        <v>1</v>
      </c>
    </row>
    <row r="235" spans="1:18" x14ac:dyDescent="0.25">
      <c r="A235">
        <v>67</v>
      </c>
      <c r="B235" t="s">
        <v>513</v>
      </c>
      <c r="C235" t="s">
        <v>525</v>
      </c>
      <c r="E235" t="s">
        <v>6</v>
      </c>
      <c r="F235" s="1">
        <v>42923</v>
      </c>
      <c r="G235" t="s">
        <v>5</v>
      </c>
      <c r="H235" t="s">
        <v>5</v>
      </c>
      <c r="I235" t="s">
        <v>524</v>
      </c>
      <c r="L235" t="s">
        <v>2</v>
      </c>
      <c r="M235" t="s">
        <v>523</v>
      </c>
      <c r="O235" t="s">
        <v>522</v>
      </c>
    </row>
    <row r="236" spans="1:18" x14ac:dyDescent="0.25">
      <c r="A236">
        <v>67</v>
      </c>
      <c r="B236" t="s">
        <v>513</v>
      </c>
      <c r="C236" t="s">
        <v>521</v>
      </c>
      <c r="E236" t="s">
        <v>6</v>
      </c>
      <c r="F236" s="1">
        <v>43062</v>
      </c>
      <c r="G236" t="s">
        <v>5</v>
      </c>
      <c r="H236" t="s">
        <v>21</v>
      </c>
      <c r="I236" t="s">
        <v>520</v>
      </c>
      <c r="L236" t="s">
        <v>2</v>
      </c>
      <c r="M236" t="s">
        <v>519</v>
      </c>
      <c r="O236" t="s">
        <v>518</v>
      </c>
      <c r="Q236">
        <v>1</v>
      </c>
    </row>
    <row r="237" spans="1:18" x14ac:dyDescent="0.25">
      <c r="A237">
        <v>67</v>
      </c>
      <c r="B237" t="s">
        <v>513</v>
      </c>
      <c r="C237" t="s">
        <v>517</v>
      </c>
      <c r="E237" t="s">
        <v>6</v>
      </c>
      <c r="F237" s="1">
        <v>43417</v>
      </c>
      <c r="G237" t="s">
        <v>5</v>
      </c>
      <c r="H237" t="s">
        <v>5</v>
      </c>
      <c r="I237" t="s">
        <v>511</v>
      </c>
      <c r="L237" t="s">
        <v>2</v>
      </c>
      <c r="M237" t="s">
        <v>516</v>
      </c>
      <c r="O237" t="s">
        <v>515</v>
      </c>
    </row>
    <row r="238" spans="1:18" x14ac:dyDescent="0.25">
      <c r="A238">
        <v>67</v>
      </c>
      <c r="B238" t="s">
        <v>513</v>
      </c>
      <c r="C238" t="s">
        <v>514</v>
      </c>
      <c r="E238" t="s">
        <v>6</v>
      </c>
      <c r="F238" s="1">
        <v>43754</v>
      </c>
      <c r="G238" t="s">
        <v>5</v>
      </c>
      <c r="H238" t="s">
        <v>21</v>
      </c>
      <c r="I238" t="s">
        <v>511</v>
      </c>
      <c r="L238" t="s">
        <v>2</v>
      </c>
      <c r="M238" t="s">
        <v>510</v>
      </c>
      <c r="O238" t="s">
        <v>509</v>
      </c>
      <c r="Q238">
        <v>72.599999999999994</v>
      </c>
      <c r="R238">
        <v>1</v>
      </c>
    </row>
    <row r="239" spans="1:18" x14ac:dyDescent="0.25">
      <c r="A239">
        <v>67</v>
      </c>
      <c r="B239" t="s">
        <v>513</v>
      </c>
      <c r="C239" t="s">
        <v>512</v>
      </c>
      <c r="E239" t="s">
        <v>6</v>
      </c>
      <c r="F239" s="1">
        <v>44035</v>
      </c>
      <c r="G239" t="s">
        <v>5</v>
      </c>
      <c r="H239" t="s">
        <v>21</v>
      </c>
      <c r="I239" t="s">
        <v>511</v>
      </c>
      <c r="L239" t="s">
        <v>2</v>
      </c>
      <c r="M239" t="s">
        <v>510</v>
      </c>
      <c r="O239" t="s">
        <v>509</v>
      </c>
      <c r="P239">
        <v>1991</v>
      </c>
      <c r="Q239">
        <v>1</v>
      </c>
    </row>
    <row r="240" spans="1:18" x14ac:dyDescent="0.25">
      <c r="A240">
        <v>67</v>
      </c>
      <c r="B240" t="s">
        <v>508</v>
      </c>
      <c r="C240" t="s">
        <v>507</v>
      </c>
      <c r="D240" t="s">
        <v>506</v>
      </c>
      <c r="E240" t="s">
        <v>6</v>
      </c>
      <c r="F240" s="1">
        <v>41444</v>
      </c>
      <c r="G240" t="s">
        <v>5</v>
      </c>
      <c r="H240" t="s">
        <v>5</v>
      </c>
      <c r="I240" t="s">
        <v>505</v>
      </c>
      <c r="L240" t="s">
        <v>2</v>
      </c>
      <c r="M240" t="s">
        <v>504</v>
      </c>
      <c r="O240" t="s">
        <v>503</v>
      </c>
      <c r="Q240">
        <v>1</v>
      </c>
    </row>
    <row r="241" spans="1:17" x14ac:dyDescent="0.25">
      <c r="A241">
        <v>67</v>
      </c>
      <c r="B241" t="s">
        <v>502</v>
      </c>
      <c r="C241" t="s">
        <v>501</v>
      </c>
      <c r="E241" t="s">
        <v>6</v>
      </c>
      <c r="F241" s="1">
        <v>41152</v>
      </c>
      <c r="G241" t="s">
        <v>5</v>
      </c>
      <c r="H241" t="s">
        <v>4</v>
      </c>
      <c r="I241" t="s">
        <v>500</v>
      </c>
      <c r="L241" t="s">
        <v>2</v>
      </c>
      <c r="M241" t="s">
        <v>499</v>
      </c>
      <c r="O241" t="s">
        <v>498</v>
      </c>
      <c r="P241">
        <v>1998</v>
      </c>
      <c r="Q241">
        <v>1</v>
      </c>
    </row>
    <row r="242" spans="1:17" x14ac:dyDescent="0.25">
      <c r="A242">
        <v>67</v>
      </c>
      <c r="B242" t="s">
        <v>493</v>
      </c>
      <c r="C242" t="s">
        <v>497</v>
      </c>
      <c r="D242" t="s">
        <v>496</v>
      </c>
      <c r="E242" t="s">
        <v>6</v>
      </c>
      <c r="F242" s="1">
        <v>42420</v>
      </c>
      <c r="G242" t="s">
        <v>5</v>
      </c>
      <c r="H242" t="s">
        <v>5</v>
      </c>
      <c r="I242" t="s">
        <v>82</v>
      </c>
      <c r="L242" t="s">
        <v>2</v>
      </c>
      <c r="M242" t="s">
        <v>495</v>
      </c>
      <c r="O242" t="s">
        <v>494</v>
      </c>
    </row>
    <row r="243" spans="1:17" x14ac:dyDescent="0.25">
      <c r="A243">
        <v>67</v>
      </c>
      <c r="B243" t="s">
        <v>493</v>
      </c>
      <c r="C243" t="s">
        <v>492</v>
      </c>
      <c r="D243" t="s">
        <v>491</v>
      </c>
      <c r="E243" t="s">
        <v>6</v>
      </c>
      <c r="F243" s="1">
        <v>42475</v>
      </c>
      <c r="G243" t="s">
        <v>5</v>
      </c>
      <c r="I243" t="s">
        <v>490</v>
      </c>
      <c r="L243" t="s">
        <v>2</v>
      </c>
      <c r="M243" t="s">
        <v>489</v>
      </c>
      <c r="O243" t="s">
        <v>488</v>
      </c>
    </row>
    <row r="244" spans="1:17" x14ac:dyDescent="0.25">
      <c r="A244">
        <v>67</v>
      </c>
      <c r="B244" t="s">
        <v>465</v>
      </c>
      <c r="C244" t="s">
        <v>487</v>
      </c>
      <c r="D244" t="s">
        <v>486</v>
      </c>
      <c r="E244" t="s">
        <v>6</v>
      </c>
      <c r="F244" s="1">
        <v>41782</v>
      </c>
      <c r="G244" t="s">
        <v>14</v>
      </c>
      <c r="H244" t="s">
        <v>485</v>
      </c>
      <c r="I244" t="s">
        <v>484</v>
      </c>
      <c r="L244" t="s">
        <v>2</v>
      </c>
      <c r="M244" t="s">
        <v>483</v>
      </c>
      <c r="O244" t="s">
        <v>482</v>
      </c>
      <c r="P244">
        <v>1986</v>
      </c>
      <c r="Q244">
        <v>1</v>
      </c>
    </row>
    <row r="245" spans="1:17" x14ac:dyDescent="0.25">
      <c r="A245">
        <v>67</v>
      </c>
      <c r="B245" t="s">
        <v>465</v>
      </c>
      <c r="C245" t="s">
        <v>481</v>
      </c>
      <c r="D245" t="s">
        <v>480</v>
      </c>
      <c r="E245" t="s">
        <v>6</v>
      </c>
      <c r="F245" s="1">
        <v>42347</v>
      </c>
      <c r="G245" t="s">
        <v>5</v>
      </c>
      <c r="H245" t="s">
        <v>5</v>
      </c>
      <c r="I245" t="s">
        <v>479</v>
      </c>
      <c r="L245" t="s">
        <v>2</v>
      </c>
      <c r="M245" t="s">
        <v>478</v>
      </c>
      <c r="O245" t="s">
        <v>477</v>
      </c>
    </row>
    <row r="246" spans="1:17" x14ac:dyDescent="0.25">
      <c r="A246">
        <v>67</v>
      </c>
      <c r="B246" t="s">
        <v>465</v>
      </c>
      <c r="C246" t="s">
        <v>476</v>
      </c>
      <c r="D246" t="s">
        <v>475</v>
      </c>
      <c r="E246" t="s">
        <v>6</v>
      </c>
      <c r="F246" s="1">
        <v>42485</v>
      </c>
      <c r="G246" t="s">
        <v>5</v>
      </c>
      <c r="I246" t="s">
        <v>87</v>
      </c>
      <c r="L246" t="s">
        <v>2</v>
      </c>
      <c r="M246" t="s">
        <v>474</v>
      </c>
      <c r="O246" t="s">
        <v>473</v>
      </c>
    </row>
    <row r="247" spans="1:17" x14ac:dyDescent="0.25">
      <c r="A247">
        <v>67</v>
      </c>
      <c r="B247" t="s">
        <v>465</v>
      </c>
      <c r="C247" t="s">
        <v>472</v>
      </c>
      <c r="D247" t="s">
        <v>471</v>
      </c>
      <c r="E247" t="s">
        <v>6</v>
      </c>
      <c r="F247" s="1">
        <v>42508</v>
      </c>
      <c r="G247" t="s">
        <v>5</v>
      </c>
      <c r="I247" t="s">
        <v>470</v>
      </c>
      <c r="L247" t="s">
        <v>2</v>
      </c>
      <c r="M247" t="s">
        <v>469</v>
      </c>
      <c r="O247" t="s">
        <v>468</v>
      </c>
    </row>
    <row r="248" spans="1:17" x14ac:dyDescent="0.25">
      <c r="A248">
        <v>67</v>
      </c>
      <c r="B248" t="s">
        <v>465</v>
      </c>
      <c r="C248" t="s">
        <v>467</v>
      </c>
      <c r="E248" t="s">
        <v>6</v>
      </c>
      <c r="F248" s="1">
        <v>44160</v>
      </c>
      <c r="G248" t="s">
        <v>5</v>
      </c>
      <c r="H248" t="s">
        <v>21</v>
      </c>
      <c r="I248" t="s">
        <v>341</v>
      </c>
      <c r="L248" t="s">
        <v>2</v>
      </c>
      <c r="M248" t="s">
        <v>462</v>
      </c>
      <c r="O248" t="s">
        <v>466</v>
      </c>
      <c r="Q248">
        <v>1</v>
      </c>
    </row>
    <row r="249" spans="1:17" x14ac:dyDescent="0.25">
      <c r="A249">
        <v>67</v>
      </c>
      <c r="B249" t="s">
        <v>465</v>
      </c>
      <c r="C249" t="s">
        <v>464</v>
      </c>
      <c r="E249" t="s">
        <v>6</v>
      </c>
      <c r="F249" s="1">
        <v>44452</v>
      </c>
      <c r="G249" t="s">
        <v>5</v>
      </c>
      <c r="H249" t="s">
        <v>21</v>
      </c>
      <c r="I249" t="s">
        <v>463</v>
      </c>
      <c r="L249" t="s">
        <v>2</v>
      </c>
      <c r="M249" t="s">
        <v>462</v>
      </c>
      <c r="O249" t="s">
        <v>461</v>
      </c>
      <c r="Q249">
        <v>2</v>
      </c>
    </row>
    <row r="250" spans="1:17" x14ac:dyDescent="0.25">
      <c r="A250">
        <v>67</v>
      </c>
      <c r="B250" t="s">
        <v>460</v>
      </c>
      <c r="C250" t="s">
        <v>459</v>
      </c>
      <c r="E250" t="s">
        <v>6</v>
      </c>
      <c r="F250" s="1">
        <v>44775</v>
      </c>
      <c r="G250" t="s">
        <v>5</v>
      </c>
      <c r="H250" t="s">
        <v>21</v>
      </c>
      <c r="I250" t="s">
        <v>87</v>
      </c>
      <c r="L250" t="s">
        <v>2</v>
      </c>
      <c r="M250" t="s">
        <v>458</v>
      </c>
      <c r="O250" t="s">
        <v>457</v>
      </c>
      <c r="Q250">
        <v>1</v>
      </c>
    </row>
    <row r="251" spans="1:17" x14ac:dyDescent="0.25">
      <c r="A251">
        <v>67</v>
      </c>
      <c r="B251" t="s">
        <v>439</v>
      </c>
      <c r="C251" t="s">
        <v>456</v>
      </c>
      <c r="D251" t="s">
        <v>455</v>
      </c>
      <c r="E251" t="s">
        <v>6</v>
      </c>
      <c r="F251" s="1">
        <v>42411</v>
      </c>
      <c r="G251" t="s">
        <v>5</v>
      </c>
      <c r="H251" t="s">
        <v>5</v>
      </c>
      <c r="I251" t="s">
        <v>454</v>
      </c>
      <c r="L251" t="s">
        <v>2</v>
      </c>
      <c r="M251" t="s">
        <v>453</v>
      </c>
      <c r="O251" t="s">
        <v>452</v>
      </c>
      <c r="Q251">
        <v>1</v>
      </c>
    </row>
    <row r="252" spans="1:17" x14ac:dyDescent="0.25">
      <c r="A252">
        <v>67</v>
      </c>
      <c r="B252" t="s">
        <v>439</v>
      </c>
      <c r="C252" t="s">
        <v>451</v>
      </c>
      <c r="E252" t="s">
        <v>6</v>
      </c>
      <c r="F252" s="1">
        <v>42629</v>
      </c>
      <c r="G252" t="s">
        <v>5</v>
      </c>
      <c r="H252" t="s">
        <v>73</v>
      </c>
      <c r="I252" t="s">
        <v>450</v>
      </c>
      <c r="L252" t="s">
        <v>2</v>
      </c>
      <c r="M252" t="s">
        <v>449</v>
      </c>
      <c r="O252" t="s">
        <v>448</v>
      </c>
      <c r="P252">
        <v>1960</v>
      </c>
      <c r="Q252">
        <v>1</v>
      </c>
    </row>
    <row r="253" spans="1:17" x14ac:dyDescent="0.25">
      <c r="A253">
        <v>67</v>
      </c>
      <c r="B253" t="s">
        <v>439</v>
      </c>
      <c r="C253" t="s">
        <v>447</v>
      </c>
      <c r="E253" t="s">
        <v>6</v>
      </c>
      <c r="F253" s="1">
        <v>42629</v>
      </c>
      <c r="G253" t="s">
        <v>5</v>
      </c>
      <c r="H253" t="s">
        <v>73</v>
      </c>
      <c r="I253" t="s">
        <v>446</v>
      </c>
      <c r="L253" t="s">
        <v>2</v>
      </c>
      <c r="M253" t="s">
        <v>445</v>
      </c>
      <c r="O253" t="s">
        <v>444</v>
      </c>
      <c r="P253">
        <v>2000</v>
      </c>
      <c r="Q253">
        <v>1</v>
      </c>
    </row>
    <row r="254" spans="1:17" x14ac:dyDescent="0.25">
      <c r="A254">
        <v>67</v>
      </c>
      <c r="B254" t="s">
        <v>439</v>
      </c>
      <c r="C254" t="s">
        <v>443</v>
      </c>
      <c r="D254" t="s">
        <v>442</v>
      </c>
      <c r="E254" t="s">
        <v>6</v>
      </c>
      <c r="F254" s="1">
        <v>42685</v>
      </c>
      <c r="G254" t="s">
        <v>5</v>
      </c>
      <c r="H254" t="s">
        <v>73</v>
      </c>
      <c r="I254" t="s">
        <v>97</v>
      </c>
      <c r="L254" t="s">
        <v>2</v>
      </c>
      <c r="M254" t="s">
        <v>441</v>
      </c>
      <c r="O254" t="s">
        <v>440</v>
      </c>
      <c r="P254">
        <v>1949</v>
      </c>
      <c r="Q254">
        <v>1</v>
      </c>
    </row>
    <row r="255" spans="1:17" x14ac:dyDescent="0.25">
      <c r="A255">
        <v>67</v>
      </c>
      <c r="B255" t="s">
        <v>439</v>
      </c>
      <c r="C255" t="s">
        <v>438</v>
      </c>
      <c r="E255" t="s">
        <v>6</v>
      </c>
      <c r="F255" s="1">
        <v>42832</v>
      </c>
      <c r="G255" t="s">
        <v>5</v>
      </c>
      <c r="H255" t="s">
        <v>4</v>
      </c>
      <c r="I255" t="s">
        <v>437</v>
      </c>
      <c r="L255" t="s">
        <v>2</v>
      </c>
      <c r="M255" t="s">
        <v>436</v>
      </c>
      <c r="O255" t="s">
        <v>435</v>
      </c>
      <c r="P255">
        <v>1993</v>
      </c>
      <c r="Q255">
        <v>1</v>
      </c>
    </row>
    <row r="256" spans="1:17" x14ac:dyDescent="0.25">
      <c r="A256">
        <v>67</v>
      </c>
      <c r="B256" t="s">
        <v>434</v>
      </c>
      <c r="C256" t="s">
        <v>433</v>
      </c>
      <c r="D256" t="s">
        <v>432</v>
      </c>
      <c r="E256" t="s">
        <v>6</v>
      </c>
      <c r="F256" s="1">
        <v>41662</v>
      </c>
      <c r="G256" t="s">
        <v>14</v>
      </c>
      <c r="H256" t="s">
        <v>289</v>
      </c>
      <c r="I256" t="s">
        <v>431</v>
      </c>
      <c r="L256" t="s">
        <v>2</v>
      </c>
      <c r="M256" t="s">
        <v>430</v>
      </c>
      <c r="O256" t="s">
        <v>429</v>
      </c>
      <c r="P256">
        <v>1956</v>
      </c>
      <c r="Q256">
        <v>1</v>
      </c>
    </row>
    <row r="257" spans="1:17" x14ac:dyDescent="0.25">
      <c r="A257">
        <v>67</v>
      </c>
      <c r="B257" t="s">
        <v>428</v>
      </c>
      <c r="C257" t="s">
        <v>427</v>
      </c>
      <c r="D257" t="s">
        <v>426</v>
      </c>
      <c r="E257" t="s">
        <v>6</v>
      </c>
      <c r="F257" s="1">
        <v>41667</v>
      </c>
      <c r="G257" t="s">
        <v>14</v>
      </c>
      <c r="H257" t="s">
        <v>289</v>
      </c>
      <c r="I257" t="s">
        <v>374</v>
      </c>
      <c r="L257" t="s">
        <v>2</v>
      </c>
      <c r="M257" t="s">
        <v>425</v>
      </c>
      <c r="O257" t="s">
        <v>424</v>
      </c>
      <c r="P257">
        <v>1976</v>
      </c>
      <c r="Q257">
        <v>1</v>
      </c>
    </row>
    <row r="258" spans="1:17" x14ac:dyDescent="0.25">
      <c r="A258">
        <v>67</v>
      </c>
      <c r="B258" t="s">
        <v>404</v>
      </c>
      <c r="C258" t="s">
        <v>423</v>
      </c>
      <c r="E258" t="s">
        <v>6</v>
      </c>
      <c r="F258" s="1">
        <v>41117</v>
      </c>
      <c r="G258" t="s">
        <v>5</v>
      </c>
      <c r="H258" t="s">
        <v>21</v>
      </c>
      <c r="I258" t="s">
        <v>422</v>
      </c>
      <c r="L258" t="s">
        <v>2</v>
      </c>
      <c r="M258" t="s">
        <v>401</v>
      </c>
      <c r="O258" t="s">
        <v>421</v>
      </c>
      <c r="P258">
        <v>1992</v>
      </c>
      <c r="Q258">
        <v>1</v>
      </c>
    </row>
    <row r="259" spans="1:17" x14ac:dyDescent="0.25">
      <c r="A259">
        <v>67</v>
      </c>
      <c r="B259" t="s">
        <v>404</v>
      </c>
      <c r="C259" t="s">
        <v>420</v>
      </c>
      <c r="D259" t="s">
        <v>419</v>
      </c>
      <c r="E259" t="s">
        <v>6</v>
      </c>
      <c r="F259" s="1">
        <v>41964</v>
      </c>
      <c r="G259" t="s">
        <v>5</v>
      </c>
      <c r="H259" t="s">
        <v>21</v>
      </c>
      <c r="I259" t="s">
        <v>131</v>
      </c>
      <c r="L259" t="s">
        <v>2</v>
      </c>
      <c r="M259" t="s">
        <v>418</v>
      </c>
      <c r="O259" t="s">
        <v>417</v>
      </c>
    </row>
    <row r="260" spans="1:17" x14ac:dyDescent="0.25">
      <c r="A260">
        <v>67</v>
      </c>
      <c r="B260" t="s">
        <v>404</v>
      </c>
      <c r="C260" t="s">
        <v>416</v>
      </c>
      <c r="D260" t="s">
        <v>415</v>
      </c>
      <c r="E260" t="s">
        <v>6</v>
      </c>
      <c r="F260" s="1">
        <v>42668</v>
      </c>
      <c r="G260" t="s">
        <v>5</v>
      </c>
      <c r="I260" t="s">
        <v>414</v>
      </c>
      <c r="L260" t="s">
        <v>2</v>
      </c>
      <c r="M260" t="s">
        <v>413</v>
      </c>
      <c r="O260" t="s">
        <v>412</v>
      </c>
    </row>
    <row r="261" spans="1:17" x14ac:dyDescent="0.25">
      <c r="A261">
        <v>67</v>
      </c>
      <c r="B261" t="s">
        <v>404</v>
      </c>
      <c r="C261" t="s">
        <v>411</v>
      </c>
      <c r="E261" t="s">
        <v>6</v>
      </c>
      <c r="F261" s="1">
        <v>42822</v>
      </c>
      <c r="G261" t="s">
        <v>5</v>
      </c>
      <c r="H261" t="s">
        <v>21</v>
      </c>
      <c r="I261" t="s">
        <v>410</v>
      </c>
      <c r="L261" t="s">
        <v>2</v>
      </c>
      <c r="M261" t="s">
        <v>409</v>
      </c>
      <c r="O261" t="s">
        <v>408</v>
      </c>
      <c r="P261">
        <v>1994</v>
      </c>
      <c r="Q261">
        <v>1</v>
      </c>
    </row>
    <row r="262" spans="1:17" x14ac:dyDescent="0.25">
      <c r="A262">
        <v>67</v>
      </c>
      <c r="B262" t="s">
        <v>404</v>
      </c>
      <c r="C262" t="s">
        <v>407</v>
      </c>
      <c r="E262" t="s">
        <v>6</v>
      </c>
      <c r="F262" s="1">
        <v>43444</v>
      </c>
      <c r="G262" t="s">
        <v>5</v>
      </c>
      <c r="H262" t="s">
        <v>21</v>
      </c>
      <c r="I262" t="s">
        <v>406</v>
      </c>
      <c r="L262" t="s">
        <v>2</v>
      </c>
      <c r="M262" t="s">
        <v>401</v>
      </c>
      <c r="O262" t="s">
        <v>405</v>
      </c>
      <c r="Q262">
        <v>1</v>
      </c>
    </row>
    <row r="263" spans="1:17" x14ac:dyDescent="0.25">
      <c r="A263">
        <v>67</v>
      </c>
      <c r="B263" t="s">
        <v>404</v>
      </c>
      <c r="C263" t="s">
        <v>403</v>
      </c>
      <c r="E263" t="s">
        <v>6</v>
      </c>
      <c r="F263" s="1">
        <v>43789</v>
      </c>
      <c r="G263" t="s">
        <v>14</v>
      </c>
      <c r="H263" t="s">
        <v>6</v>
      </c>
      <c r="I263" t="s">
        <v>402</v>
      </c>
      <c r="L263" t="s">
        <v>2</v>
      </c>
      <c r="M263" t="s">
        <v>401</v>
      </c>
      <c r="O263" t="s">
        <v>400</v>
      </c>
      <c r="Q263">
        <v>1</v>
      </c>
    </row>
    <row r="264" spans="1:17" x14ac:dyDescent="0.25">
      <c r="A264">
        <v>67</v>
      </c>
      <c r="B264" t="s">
        <v>396</v>
      </c>
      <c r="C264" t="s">
        <v>399</v>
      </c>
      <c r="E264" t="s">
        <v>6</v>
      </c>
      <c r="F264" s="1">
        <v>43917</v>
      </c>
      <c r="G264" t="s">
        <v>5</v>
      </c>
      <c r="H264" t="s">
        <v>21</v>
      </c>
      <c r="I264" t="s">
        <v>63</v>
      </c>
      <c r="L264" t="s">
        <v>2</v>
      </c>
      <c r="M264" t="s">
        <v>398</v>
      </c>
      <c r="O264" t="s">
        <v>397</v>
      </c>
      <c r="Q264">
        <v>1</v>
      </c>
    </row>
    <row r="265" spans="1:17" x14ac:dyDescent="0.25">
      <c r="A265">
        <v>67</v>
      </c>
      <c r="B265" t="s">
        <v>396</v>
      </c>
      <c r="C265" t="s">
        <v>395</v>
      </c>
      <c r="D265" t="s">
        <v>394</v>
      </c>
      <c r="E265" t="s">
        <v>6</v>
      </c>
      <c r="F265" s="1">
        <v>41667</v>
      </c>
      <c r="G265" t="s">
        <v>14</v>
      </c>
      <c r="H265" t="s">
        <v>289</v>
      </c>
      <c r="I265" t="s">
        <v>393</v>
      </c>
      <c r="L265" t="s">
        <v>2</v>
      </c>
      <c r="M265" t="s">
        <v>392</v>
      </c>
      <c r="O265" t="s">
        <v>391</v>
      </c>
      <c r="P265">
        <v>1950</v>
      </c>
      <c r="Q265">
        <v>1</v>
      </c>
    </row>
    <row r="266" spans="1:17" x14ac:dyDescent="0.25">
      <c r="A266">
        <v>67</v>
      </c>
      <c r="B266" t="s">
        <v>390</v>
      </c>
      <c r="C266" t="s">
        <v>389</v>
      </c>
      <c r="E266" t="s">
        <v>6</v>
      </c>
      <c r="F266" s="1">
        <v>42706</v>
      </c>
      <c r="G266" t="s">
        <v>5</v>
      </c>
      <c r="H266" t="s">
        <v>73</v>
      </c>
      <c r="I266" t="s">
        <v>131</v>
      </c>
      <c r="L266" t="s">
        <v>2</v>
      </c>
      <c r="M266" t="s">
        <v>388</v>
      </c>
      <c r="O266" t="s">
        <v>387</v>
      </c>
      <c r="P266">
        <v>1983</v>
      </c>
      <c r="Q266">
        <v>1</v>
      </c>
    </row>
    <row r="267" spans="1:17" x14ac:dyDescent="0.25">
      <c r="A267">
        <v>67</v>
      </c>
      <c r="B267" t="s">
        <v>386</v>
      </c>
      <c r="C267" t="s">
        <v>385</v>
      </c>
      <c r="E267" t="s">
        <v>6</v>
      </c>
      <c r="F267" s="1">
        <v>42734</v>
      </c>
      <c r="G267" t="s">
        <v>5</v>
      </c>
      <c r="H267" t="s">
        <v>73</v>
      </c>
      <c r="I267" t="s">
        <v>82</v>
      </c>
      <c r="L267" t="s">
        <v>2</v>
      </c>
      <c r="M267" t="s">
        <v>384</v>
      </c>
      <c r="O267" t="s">
        <v>383</v>
      </c>
      <c r="P267">
        <v>1939</v>
      </c>
      <c r="Q267">
        <v>1</v>
      </c>
    </row>
    <row r="268" spans="1:17" x14ac:dyDescent="0.25">
      <c r="A268">
        <v>67</v>
      </c>
      <c r="B268" t="s">
        <v>382</v>
      </c>
      <c r="C268" t="s">
        <v>381</v>
      </c>
      <c r="D268" t="s">
        <v>380</v>
      </c>
      <c r="E268" t="s">
        <v>6</v>
      </c>
      <c r="F268" s="1">
        <v>41076</v>
      </c>
      <c r="G268" t="s">
        <v>5</v>
      </c>
      <c r="H268" t="s">
        <v>4</v>
      </c>
      <c r="I268" t="s">
        <v>379</v>
      </c>
      <c r="L268" t="s">
        <v>2</v>
      </c>
      <c r="M268" t="s">
        <v>378</v>
      </c>
      <c r="O268" t="s">
        <v>377</v>
      </c>
      <c r="P268">
        <v>1950</v>
      </c>
      <c r="Q268">
        <v>1</v>
      </c>
    </row>
    <row r="269" spans="1:17" x14ac:dyDescent="0.25">
      <c r="A269">
        <v>67</v>
      </c>
      <c r="B269" t="s">
        <v>371</v>
      </c>
      <c r="C269" t="s">
        <v>376</v>
      </c>
      <c r="D269" t="s">
        <v>375</v>
      </c>
      <c r="E269" t="s">
        <v>6</v>
      </c>
      <c r="F269" s="1">
        <v>42110</v>
      </c>
      <c r="G269" t="s">
        <v>5</v>
      </c>
      <c r="H269" t="s">
        <v>21</v>
      </c>
      <c r="I269" t="s">
        <v>374</v>
      </c>
      <c r="L269" t="s">
        <v>2</v>
      </c>
      <c r="M269" t="s">
        <v>373</v>
      </c>
      <c r="O269" t="s">
        <v>372</v>
      </c>
    </row>
    <row r="270" spans="1:17" x14ac:dyDescent="0.25">
      <c r="A270">
        <v>67</v>
      </c>
      <c r="B270" t="s">
        <v>371</v>
      </c>
      <c r="C270" t="s">
        <v>370</v>
      </c>
      <c r="E270" t="s">
        <v>6</v>
      </c>
      <c r="F270" s="1">
        <v>41432</v>
      </c>
      <c r="G270" t="s">
        <v>5</v>
      </c>
      <c r="H270" t="s">
        <v>5</v>
      </c>
      <c r="I270" t="s">
        <v>369</v>
      </c>
      <c r="L270" t="s">
        <v>2</v>
      </c>
      <c r="M270" t="s">
        <v>368</v>
      </c>
      <c r="O270" t="s">
        <v>367</v>
      </c>
      <c r="Q270">
        <v>1</v>
      </c>
    </row>
    <row r="271" spans="1:17" x14ac:dyDescent="0.25">
      <c r="A271">
        <v>67</v>
      </c>
      <c r="B271" t="s">
        <v>366</v>
      </c>
      <c r="C271" t="s">
        <v>365</v>
      </c>
      <c r="D271" t="s">
        <v>364</v>
      </c>
      <c r="E271" t="s">
        <v>6</v>
      </c>
      <c r="F271" s="1">
        <v>41667</v>
      </c>
      <c r="G271" t="s">
        <v>14</v>
      </c>
      <c r="H271" t="s">
        <v>175</v>
      </c>
      <c r="I271" t="s">
        <v>363</v>
      </c>
      <c r="L271" t="s">
        <v>2</v>
      </c>
      <c r="M271" t="s">
        <v>362</v>
      </c>
      <c r="O271" t="s">
        <v>361</v>
      </c>
      <c r="P271">
        <v>1946</v>
      </c>
      <c r="Q271">
        <v>1</v>
      </c>
    </row>
    <row r="272" spans="1:17" x14ac:dyDescent="0.25">
      <c r="A272">
        <v>67</v>
      </c>
      <c r="B272" t="s">
        <v>334</v>
      </c>
      <c r="C272" t="s">
        <v>360</v>
      </c>
      <c r="D272" t="s">
        <v>359</v>
      </c>
      <c r="E272" t="s">
        <v>6</v>
      </c>
      <c r="F272" s="1">
        <v>41878</v>
      </c>
      <c r="G272" t="s">
        <v>5</v>
      </c>
      <c r="H272" t="s">
        <v>4</v>
      </c>
      <c r="I272" t="s">
        <v>358</v>
      </c>
      <c r="L272" t="s">
        <v>2</v>
      </c>
      <c r="M272" t="s">
        <v>357</v>
      </c>
      <c r="O272" t="s">
        <v>356</v>
      </c>
      <c r="P272">
        <v>1980</v>
      </c>
      <c r="Q272">
        <v>1</v>
      </c>
    </row>
    <row r="273" spans="1:17" x14ac:dyDescent="0.25">
      <c r="A273">
        <v>67</v>
      </c>
      <c r="B273" t="s">
        <v>334</v>
      </c>
      <c r="C273" t="s">
        <v>355</v>
      </c>
      <c r="E273" t="s">
        <v>6</v>
      </c>
      <c r="F273" s="1">
        <v>42360</v>
      </c>
      <c r="G273" t="s">
        <v>5</v>
      </c>
      <c r="H273" t="s">
        <v>351</v>
      </c>
      <c r="I273" t="s">
        <v>87</v>
      </c>
      <c r="L273" t="s">
        <v>2</v>
      </c>
      <c r="M273" t="s">
        <v>337</v>
      </c>
      <c r="O273" t="s">
        <v>354</v>
      </c>
      <c r="P273">
        <v>1970</v>
      </c>
    </row>
    <row r="274" spans="1:17" x14ac:dyDescent="0.25">
      <c r="A274">
        <v>67</v>
      </c>
      <c r="B274" t="s">
        <v>334</v>
      </c>
      <c r="C274" t="s">
        <v>353</v>
      </c>
      <c r="D274" t="s">
        <v>352</v>
      </c>
      <c r="E274" t="s">
        <v>6</v>
      </c>
      <c r="F274" s="1">
        <v>42361</v>
      </c>
      <c r="G274" t="s">
        <v>5</v>
      </c>
      <c r="H274" t="s">
        <v>351</v>
      </c>
      <c r="I274" t="s">
        <v>87</v>
      </c>
      <c r="L274" t="s">
        <v>2</v>
      </c>
      <c r="M274" t="s">
        <v>337</v>
      </c>
      <c r="O274" t="s">
        <v>349</v>
      </c>
      <c r="P274">
        <v>1968</v>
      </c>
    </row>
    <row r="275" spans="1:17" x14ac:dyDescent="0.25">
      <c r="A275">
        <v>67</v>
      </c>
      <c r="B275" t="s">
        <v>334</v>
      </c>
      <c r="C275" t="s">
        <v>350</v>
      </c>
      <c r="E275" t="s">
        <v>6</v>
      </c>
      <c r="F275" s="1">
        <v>42367</v>
      </c>
      <c r="G275" t="s">
        <v>5</v>
      </c>
      <c r="H275" t="s">
        <v>5</v>
      </c>
      <c r="I275" t="s">
        <v>165</v>
      </c>
      <c r="L275" t="s">
        <v>2</v>
      </c>
      <c r="M275" t="s">
        <v>337</v>
      </c>
      <c r="O275" t="s">
        <v>349</v>
      </c>
    </row>
    <row r="276" spans="1:17" x14ac:dyDescent="0.25">
      <c r="A276">
        <v>67</v>
      </c>
      <c r="B276" t="s">
        <v>334</v>
      </c>
      <c r="C276" t="s">
        <v>348</v>
      </c>
      <c r="D276" t="s">
        <v>347</v>
      </c>
      <c r="E276" t="s">
        <v>6</v>
      </c>
      <c r="F276" s="1">
        <v>42367</v>
      </c>
      <c r="G276" t="s">
        <v>5</v>
      </c>
      <c r="H276" t="s">
        <v>5</v>
      </c>
      <c r="I276" t="s">
        <v>346</v>
      </c>
      <c r="L276" t="s">
        <v>2</v>
      </c>
      <c r="M276" t="s">
        <v>345</v>
      </c>
      <c r="O276" t="s">
        <v>344</v>
      </c>
    </row>
    <row r="277" spans="1:17" x14ac:dyDescent="0.25">
      <c r="A277">
        <v>67</v>
      </c>
      <c r="B277" t="s">
        <v>334</v>
      </c>
      <c r="C277" t="s">
        <v>343</v>
      </c>
      <c r="D277" t="s">
        <v>342</v>
      </c>
      <c r="E277" t="s">
        <v>6</v>
      </c>
      <c r="F277" s="1">
        <v>42481</v>
      </c>
      <c r="G277" t="s">
        <v>5</v>
      </c>
      <c r="I277" t="s">
        <v>341</v>
      </c>
      <c r="L277" t="s">
        <v>2</v>
      </c>
      <c r="M277" t="s">
        <v>340</v>
      </c>
      <c r="O277" t="s">
        <v>339</v>
      </c>
    </row>
    <row r="278" spans="1:17" x14ac:dyDescent="0.25">
      <c r="A278">
        <v>67</v>
      </c>
      <c r="B278" t="s">
        <v>334</v>
      </c>
      <c r="C278" t="s">
        <v>338</v>
      </c>
      <c r="E278" t="s">
        <v>6</v>
      </c>
      <c r="F278" s="1">
        <v>42712</v>
      </c>
      <c r="G278" t="s">
        <v>5</v>
      </c>
      <c r="H278" t="s">
        <v>73</v>
      </c>
      <c r="I278" t="s">
        <v>68</v>
      </c>
      <c r="L278" t="s">
        <v>2</v>
      </c>
      <c r="M278" t="s">
        <v>337</v>
      </c>
      <c r="O278" t="s">
        <v>330</v>
      </c>
      <c r="P278">
        <v>1980</v>
      </c>
      <c r="Q278">
        <v>1</v>
      </c>
    </row>
    <row r="279" spans="1:17" x14ac:dyDescent="0.25">
      <c r="A279">
        <v>67</v>
      </c>
      <c r="B279" t="s">
        <v>334</v>
      </c>
      <c r="C279" t="s">
        <v>336</v>
      </c>
      <c r="E279" t="s">
        <v>6</v>
      </c>
      <c r="F279" s="1">
        <v>43536</v>
      </c>
      <c r="G279" t="s">
        <v>5</v>
      </c>
      <c r="H279" t="s">
        <v>21</v>
      </c>
      <c r="I279" t="s">
        <v>68</v>
      </c>
      <c r="L279" t="s">
        <v>2</v>
      </c>
      <c r="M279" t="s">
        <v>331</v>
      </c>
      <c r="O279" t="s">
        <v>335</v>
      </c>
      <c r="Q279">
        <v>1</v>
      </c>
    </row>
    <row r="280" spans="1:17" x14ac:dyDescent="0.25">
      <c r="A280">
        <v>67</v>
      </c>
      <c r="B280" t="s">
        <v>334</v>
      </c>
      <c r="C280" t="s">
        <v>333</v>
      </c>
      <c r="E280" t="s">
        <v>6</v>
      </c>
      <c r="F280" s="1">
        <v>43788</v>
      </c>
      <c r="G280" t="s">
        <v>14</v>
      </c>
      <c r="I280" t="s">
        <v>332</v>
      </c>
      <c r="L280" t="s">
        <v>2</v>
      </c>
      <c r="M280" t="s">
        <v>331</v>
      </c>
      <c r="O280" t="s">
        <v>330</v>
      </c>
      <c r="P280">
        <v>1963</v>
      </c>
      <c r="Q280">
        <v>1</v>
      </c>
    </row>
    <row r="281" spans="1:17" x14ac:dyDescent="0.25">
      <c r="A281">
        <v>67</v>
      </c>
      <c r="B281" t="s">
        <v>280</v>
      </c>
      <c r="C281" t="s">
        <v>329</v>
      </c>
      <c r="D281" t="s">
        <v>328</v>
      </c>
      <c r="E281" t="s">
        <v>6</v>
      </c>
      <c r="F281" s="1">
        <v>41076</v>
      </c>
      <c r="G281" t="s">
        <v>5</v>
      </c>
      <c r="H281" t="s">
        <v>4</v>
      </c>
      <c r="I281" t="s">
        <v>327</v>
      </c>
      <c r="L281" t="s">
        <v>2</v>
      </c>
      <c r="M281" t="s">
        <v>326</v>
      </c>
      <c r="O281" t="s">
        <v>325</v>
      </c>
      <c r="P281">
        <v>1928</v>
      </c>
      <c r="Q281">
        <v>1</v>
      </c>
    </row>
    <row r="282" spans="1:17" x14ac:dyDescent="0.25">
      <c r="A282">
        <v>67</v>
      </c>
      <c r="B282" t="s">
        <v>280</v>
      </c>
      <c r="C282" t="s">
        <v>324</v>
      </c>
      <c r="D282" t="s">
        <v>323</v>
      </c>
      <c r="E282" t="s">
        <v>6</v>
      </c>
      <c r="F282" s="1">
        <v>41076</v>
      </c>
      <c r="G282" t="s">
        <v>5</v>
      </c>
      <c r="H282" t="s">
        <v>4</v>
      </c>
      <c r="I282" t="s">
        <v>322</v>
      </c>
      <c r="L282" t="s">
        <v>2</v>
      </c>
      <c r="M282" t="s">
        <v>321</v>
      </c>
      <c r="O282" t="s">
        <v>320</v>
      </c>
      <c r="P282">
        <v>1945</v>
      </c>
      <c r="Q282">
        <v>1</v>
      </c>
    </row>
    <row r="283" spans="1:17" x14ac:dyDescent="0.25">
      <c r="A283">
        <v>67</v>
      </c>
      <c r="B283" t="s">
        <v>280</v>
      </c>
      <c r="C283" t="s">
        <v>319</v>
      </c>
      <c r="D283" t="s">
        <v>318</v>
      </c>
      <c r="E283" t="s">
        <v>6</v>
      </c>
      <c r="F283" s="1">
        <v>42173</v>
      </c>
      <c r="G283" t="s">
        <v>5</v>
      </c>
      <c r="H283" t="s">
        <v>5</v>
      </c>
      <c r="I283" t="s">
        <v>317</v>
      </c>
      <c r="L283" t="s">
        <v>2</v>
      </c>
      <c r="M283" t="s">
        <v>316</v>
      </c>
      <c r="O283" t="s">
        <v>315</v>
      </c>
    </row>
    <row r="284" spans="1:17" x14ac:dyDescent="0.25">
      <c r="A284">
        <v>67</v>
      </c>
      <c r="B284" t="s">
        <v>280</v>
      </c>
      <c r="C284" t="s">
        <v>314</v>
      </c>
      <c r="D284" t="s">
        <v>313</v>
      </c>
      <c r="E284" t="s">
        <v>6</v>
      </c>
      <c r="F284" s="1">
        <v>42416</v>
      </c>
      <c r="G284" t="s">
        <v>5</v>
      </c>
      <c r="H284" t="s">
        <v>5</v>
      </c>
      <c r="I284" t="s">
        <v>312</v>
      </c>
      <c r="L284" t="s">
        <v>2</v>
      </c>
      <c r="M284" t="s">
        <v>311</v>
      </c>
      <c r="O284" t="s">
        <v>310</v>
      </c>
      <c r="P284">
        <v>1958</v>
      </c>
    </row>
    <row r="285" spans="1:17" x14ac:dyDescent="0.25">
      <c r="A285">
        <v>67</v>
      </c>
      <c r="B285" t="s">
        <v>280</v>
      </c>
      <c r="C285" t="s">
        <v>309</v>
      </c>
      <c r="E285" t="s">
        <v>6</v>
      </c>
      <c r="F285" s="1">
        <v>42576</v>
      </c>
      <c r="G285" t="s">
        <v>5</v>
      </c>
      <c r="H285" t="s">
        <v>4</v>
      </c>
      <c r="I285" t="s">
        <v>308</v>
      </c>
      <c r="L285" t="s">
        <v>2</v>
      </c>
      <c r="M285" t="s">
        <v>307</v>
      </c>
      <c r="O285" t="s">
        <v>306</v>
      </c>
      <c r="P285">
        <v>1972</v>
      </c>
    </row>
    <row r="286" spans="1:17" x14ac:dyDescent="0.25">
      <c r="A286">
        <v>67</v>
      </c>
      <c r="B286" t="s">
        <v>280</v>
      </c>
      <c r="C286" t="s">
        <v>305</v>
      </c>
      <c r="D286" t="s">
        <v>304</v>
      </c>
      <c r="E286" t="s">
        <v>6</v>
      </c>
      <c r="F286" s="1">
        <v>42689</v>
      </c>
      <c r="G286" t="s">
        <v>5</v>
      </c>
      <c r="H286" t="s">
        <v>73</v>
      </c>
      <c r="I286" t="s">
        <v>303</v>
      </c>
      <c r="L286" t="s">
        <v>2</v>
      </c>
      <c r="M286" t="s">
        <v>302</v>
      </c>
      <c r="O286" t="s">
        <v>301</v>
      </c>
      <c r="P286">
        <v>1956</v>
      </c>
      <c r="Q286">
        <v>1</v>
      </c>
    </row>
    <row r="287" spans="1:17" x14ac:dyDescent="0.25">
      <c r="A287">
        <v>67</v>
      </c>
      <c r="B287" t="s">
        <v>280</v>
      </c>
      <c r="C287" t="s">
        <v>300</v>
      </c>
      <c r="E287" t="s">
        <v>6</v>
      </c>
      <c r="F287" s="1">
        <v>42724</v>
      </c>
      <c r="G287" t="s">
        <v>5</v>
      </c>
      <c r="H287" t="s">
        <v>73</v>
      </c>
      <c r="I287" t="s">
        <v>299</v>
      </c>
      <c r="L287" t="s">
        <v>2</v>
      </c>
      <c r="M287" t="s">
        <v>298</v>
      </c>
      <c r="O287" t="s">
        <v>297</v>
      </c>
      <c r="P287">
        <v>1965</v>
      </c>
      <c r="Q287">
        <v>1</v>
      </c>
    </row>
    <row r="288" spans="1:17" x14ac:dyDescent="0.25">
      <c r="A288">
        <v>67</v>
      </c>
      <c r="B288" t="s">
        <v>280</v>
      </c>
      <c r="C288" t="s">
        <v>296</v>
      </c>
      <c r="E288" t="s">
        <v>6</v>
      </c>
      <c r="F288" s="1">
        <v>42731</v>
      </c>
      <c r="G288" t="s">
        <v>5</v>
      </c>
      <c r="H288" t="s">
        <v>73</v>
      </c>
      <c r="I288" t="s">
        <v>97</v>
      </c>
      <c r="L288" t="s">
        <v>2</v>
      </c>
      <c r="M288" t="s">
        <v>295</v>
      </c>
      <c r="O288" t="s">
        <v>294</v>
      </c>
      <c r="P288">
        <v>1974</v>
      </c>
      <c r="Q288">
        <v>1</v>
      </c>
    </row>
    <row r="289" spans="1:18" x14ac:dyDescent="0.25">
      <c r="A289">
        <v>67</v>
      </c>
      <c r="B289" t="s">
        <v>280</v>
      </c>
      <c r="C289" t="s">
        <v>293</v>
      </c>
      <c r="E289" t="s">
        <v>6</v>
      </c>
      <c r="F289" s="1">
        <v>42930</v>
      </c>
      <c r="G289" t="s">
        <v>5</v>
      </c>
      <c r="H289" t="s">
        <v>5</v>
      </c>
      <c r="I289" t="s">
        <v>127</v>
      </c>
      <c r="L289" t="s">
        <v>2</v>
      </c>
      <c r="M289" t="s">
        <v>292</v>
      </c>
      <c r="O289" t="s">
        <v>291</v>
      </c>
    </row>
    <row r="290" spans="1:18" x14ac:dyDescent="0.25">
      <c r="A290">
        <v>67</v>
      </c>
      <c r="B290" t="s">
        <v>280</v>
      </c>
      <c r="C290" t="s">
        <v>290</v>
      </c>
      <c r="E290" t="s">
        <v>6</v>
      </c>
      <c r="F290" s="1">
        <v>43354</v>
      </c>
      <c r="G290" t="s">
        <v>14</v>
      </c>
      <c r="H290" t="s">
        <v>289</v>
      </c>
      <c r="I290" t="s">
        <v>288</v>
      </c>
      <c r="L290" t="s">
        <v>2</v>
      </c>
      <c r="M290" t="s">
        <v>287</v>
      </c>
      <c r="O290" t="s">
        <v>286</v>
      </c>
      <c r="Q290">
        <v>1</v>
      </c>
    </row>
    <row r="291" spans="1:18" x14ac:dyDescent="0.25">
      <c r="A291">
        <v>67</v>
      </c>
      <c r="B291" t="s">
        <v>280</v>
      </c>
      <c r="C291" t="s">
        <v>285</v>
      </c>
      <c r="D291" t="s">
        <v>284</v>
      </c>
      <c r="E291" t="s">
        <v>6</v>
      </c>
      <c r="F291" s="1">
        <v>44315</v>
      </c>
      <c r="G291" t="s">
        <v>5</v>
      </c>
      <c r="H291" t="s">
        <v>21</v>
      </c>
      <c r="I291" t="s">
        <v>283</v>
      </c>
      <c r="L291" t="s">
        <v>2</v>
      </c>
      <c r="M291" t="s">
        <v>282</v>
      </c>
      <c r="O291" t="s">
        <v>281</v>
      </c>
      <c r="Q291">
        <v>1</v>
      </c>
    </row>
    <row r="292" spans="1:18" x14ac:dyDescent="0.25">
      <c r="A292">
        <v>67</v>
      </c>
      <c r="B292" t="s">
        <v>280</v>
      </c>
      <c r="C292" t="s">
        <v>279</v>
      </c>
      <c r="E292" t="s">
        <v>6</v>
      </c>
      <c r="F292" s="1">
        <v>44322</v>
      </c>
      <c r="G292" t="s">
        <v>5</v>
      </c>
      <c r="H292" t="s">
        <v>21</v>
      </c>
      <c r="I292" t="s">
        <v>278</v>
      </c>
      <c r="L292" t="s">
        <v>2</v>
      </c>
      <c r="M292" t="s">
        <v>277</v>
      </c>
      <c r="O292" t="s">
        <v>276</v>
      </c>
      <c r="Q292">
        <v>1</v>
      </c>
    </row>
    <row r="293" spans="1:18" x14ac:dyDescent="0.25">
      <c r="A293">
        <v>67</v>
      </c>
      <c r="B293" t="s">
        <v>275</v>
      </c>
      <c r="C293" t="s">
        <v>274</v>
      </c>
      <c r="D293" t="s">
        <v>273</v>
      </c>
      <c r="E293" t="s">
        <v>6</v>
      </c>
      <c r="F293" s="1">
        <v>42156</v>
      </c>
      <c r="G293" t="s">
        <v>5</v>
      </c>
      <c r="H293" t="s">
        <v>5</v>
      </c>
      <c r="I293" t="s">
        <v>78</v>
      </c>
      <c r="L293" t="s">
        <v>2</v>
      </c>
      <c r="M293" t="s">
        <v>272</v>
      </c>
      <c r="O293" t="s">
        <v>271</v>
      </c>
      <c r="P293">
        <v>1945</v>
      </c>
    </row>
    <row r="294" spans="1:18" x14ac:dyDescent="0.25">
      <c r="A294">
        <v>67</v>
      </c>
      <c r="B294" t="s">
        <v>263</v>
      </c>
      <c r="C294" t="s">
        <v>270</v>
      </c>
      <c r="D294" t="s">
        <v>269</v>
      </c>
      <c r="E294" t="s">
        <v>6</v>
      </c>
      <c r="F294" s="1">
        <v>42158</v>
      </c>
      <c r="G294" t="s">
        <v>5</v>
      </c>
      <c r="H294" t="s">
        <v>5</v>
      </c>
      <c r="I294" t="s">
        <v>87</v>
      </c>
      <c r="L294" t="s">
        <v>2</v>
      </c>
      <c r="M294" t="s">
        <v>265</v>
      </c>
      <c r="O294" t="s">
        <v>264</v>
      </c>
      <c r="P294">
        <v>1967</v>
      </c>
    </row>
    <row r="295" spans="1:18" x14ac:dyDescent="0.25">
      <c r="A295">
        <v>67</v>
      </c>
      <c r="B295" t="s">
        <v>263</v>
      </c>
      <c r="C295" t="s">
        <v>268</v>
      </c>
      <c r="D295" t="s">
        <v>267</v>
      </c>
      <c r="E295" t="s">
        <v>6</v>
      </c>
      <c r="F295" s="1">
        <v>42382</v>
      </c>
      <c r="G295" t="s">
        <v>5</v>
      </c>
      <c r="H295" t="s">
        <v>5</v>
      </c>
      <c r="I295" t="s">
        <v>266</v>
      </c>
      <c r="L295" t="s">
        <v>2</v>
      </c>
      <c r="M295" t="s">
        <v>265</v>
      </c>
      <c r="O295" t="s">
        <v>264</v>
      </c>
      <c r="P295">
        <v>1970</v>
      </c>
    </row>
    <row r="296" spans="1:18" x14ac:dyDescent="0.25">
      <c r="A296">
        <v>67</v>
      </c>
      <c r="B296" t="s">
        <v>263</v>
      </c>
      <c r="C296" t="s">
        <v>262</v>
      </c>
      <c r="E296" t="s">
        <v>6</v>
      </c>
      <c r="F296" s="1">
        <v>42718</v>
      </c>
      <c r="G296" t="s">
        <v>5</v>
      </c>
      <c r="H296" t="s">
        <v>73</v>
      </c>
      <c r="I296" t="s">
        <v>87</v>
      </c>
      <c r="L296" t="s">
        <v>2</v>
      </c>
      <c r="M296" t="s">
        <v>261</v>
      </c>
      <c r="O296" t="s">
        <v>260</v>
      </c>
      <c r="P296">
        <v>1967</v>
      </c>
      <c r="Q296">
        <v>1</v>
      </c>
    </row>
    <row r="297" spans="1:18" x14ac:dyDescent="0.25">
      <c r="A297">
        <v>67</v>
      </c>
      <c r="B297" t="s">
        <v>259</v>
      </c>
      <c r="C297" t="s">
        <v>258</v>
      </c>
      <c r="E297" t="s">
        <v>6</v>
      </c>
      <c r="F297" s="1">
        <v>42354</v>
      </c>
      <c r="G297" t="s">
        <v>5</v>
      </c>
      <c r="H297" t="s">
        <v>5</v>
      </c>
      <c r="I297" t="s">
        <v>68</v>
      </c>
      <c r="L297" t="s">
        <v>2</v>
      </c>
      <c r="M297" t="s">
        <v>257</v>
      </c>
      <c r="O297" t="s">
        <v>256</v>
      </c>
      <c r="P297">
        <v>1980</v>
      </c>
    </row>
    <row r="298" spans="1:18" x14ac:dyDescent="0.25">
      <c r="A298">
        <v>67</v>
      </c>
      <c r="B298" t="s">
        <v>245</v>
      </c>
      <c r="C298" t="s">
        <v>255</v>
      </c>
      <c r="D298" t="s">
        <v>254</v>
      </c>
      <c r="E298" t="s">
        <v>6</v>
      </c>
      <c r="F298" s="1">
        <v>41794</v>
      </c>
      <c r="G298" t="s">
        <v>5</v>
      </c>
      <c r="H298" t="s">
        <v>4</v>
      </c>
      <c r="I298" t="s">
        <v>253</v>
      </c>
      <c r="L298" t="s">
        <v>2</v>
      </c>
      <c r="M298" t="s">
        <v>250</v>
      </c>
      <c r="O298" t="s">
        <v>249</v>
      </c>
    </row>
    <row r="299" spans="1:18" x14ac:dyDescent="0.25">
      <c r="A299">
        <v>67</v>
      </c>
      <c r="B299" t="s">
        <v>245</v>
      </c>
      <c r="C299" t="s">
        <v>252</v>
      </c>
      <c r="E299" t="s">
        <v>6</v>
      </c>
      <c r="F299" s="1">
        <v>41981</v>
      </c>
      <c r="G299" t="s">
        <v>5</v>
      </c>
      <c r="H299" t="s">
        <v>21</v>
      </c>
      <c r="I299" t="s">
        <v>251</v>
      </c>
      <c r="L299" t="s">
        <v>2</v>
      </c>
      <c r="M299" t="s">
        <v>250</v>
      </c>
      <c r="O299" t="s">
        <v>249</v>
      </c>
      <c r="P299">
        <v>1990</v>
      </c>
      <c r="Q299">
        <v>1</v>
      </c>
      <c r="R299">
        <v>0</v>
      </c>
    </row>
    <row r="300" spans="1:18" x14ac:dyDescent="0.25">
      <c r="A300">
        <v>67</v>
      </c>
      <c r="B300" t="s">
        <v>245</v>
      </c>
      <c r="C300" t="s">
        <v>248</v>
      </c>
      <c r="E300" t="s">
        <v>6</v>
      </c>
      <c r="F300" s="1">
        <v>42333</v>
      </c>
      <c r="G300" t="s">
        <v>5</v>
      </c>
      <c r="H300" t="s">
        <v>5</v>
      </c>
      <c r="I300" t="s">
        <v>87</v>
      </c>
      <c r="L300" t="s">
        <v>2</v>
      </c>
      <c r="M300" t="s">
        <v>247</v>
      </c>
      <c r="O300" t="s">
        <v>246</v>
      </c>
      <c r="P300">
        <v>1965</v>
      </c>
    </row>
    <row r="301" spans="1:18" x14ac:dyDescent="0.25">
      <c r="A301">
        <v>67</v>
      </c>
      <c r="B301" t="s">
        <v>245</v>
      </c>
      <c r="C301" t="s">
        <v>244</v>
      </c>
      <c r="D301" t="s">
        <v>243</v>
      </c>
      <c r="E301" t="s">
        <v>6</v>
      </c>
      <c r="F301" s="1">
        <v>42709</v>
      </c>
      <c r="G301" t="s">
        <v>5</v>
      </c>
      <c r="H301" t="s">
        <v>73</v>
      </c>
      <c r="I301" t="s">
        <v>63</v>
      </c>
      <c r="L301" t="s">
        <v>2</v>
      </c>
      <c r="M301" t="s">
        <v>242</v>
      </c>
      <c r="O301" t="s">
        <v>241</v>
      </c>
      <c r="P301">
        <v>1968</v>
      </c>
      <c r="Q301">
        <v>1</v>
      </c>
    </row>
    <row r="302" spans="1:18" x14ac:dyDescent="0.25">
      <c r="A302">
        <v>67</v>
      </c>
      <c r="B302" t="s">
        <v>235</v>
      </c>
      <c r="C302" t="s">
        <v>240</v>
      </c>
      <c r="E302" t="s">
        <v>6</v>
      </c>
      <c r="F302" s="1">
        <v>42158</v>
      </c>
      <c r="G302" t="s">
        <v>14</v>
      </c>
      <c r="H302" t="s">
        <v>239</v>
      </c>
      <c r="I302" t="s">
        <v>238</v>
      </c>
      <c r="L302" t="s">
        <v>2</v>
      </c>
      <c r="M302" t="s">
        <v>233</v>
      </c>
      <c r="O302" t="s">
        <v>237</v>
      </c>
      <c r="P302">
        <v>1980</v>
      </c>
      <c r="Q302">
        <v>1</v>
      </c>
    </row>
    <row r="303" spans="1:18" x14ac:dyDescent="0.25">
      <c r="A303">
        <v>67</v>
      </c>
      <c r="B303" t="s">
        <v>235</v>
      </c>
      <c r="C303" t="s">
        <v>236</v>
      </c>
      <c r="E303" t="s">
        <v>6</v>
      </c>
      <c r="F303" s="1">
        <v>42725</v>
      </c>
      <c r="G303" t="s">
        <v>5</v>
      </c>
      <c r="H303" t="s">
        <v>73</v>
      </c>
      <c r="I303" t="s">
        <v>97</v>
      </c>
      <c r="L303" t="s">
        <v>2</v>
      </c>
      <c r="M303" t="s">
        <v>233</v>
      </c>
      <c r="O303" t="s">
        <v>232</v>
      </c>
      <c r="Q303">
        <v>1</v>
      </c>
    </row>
    <row r="304" spans="1:18" x14ac:dyDescent="0.25">
      <c r="A304">
        <v>67</v>
      </c>
      <c r="B304" t="s">
        <v>235</v>
      </c>
      <c r="C304" t="s">
        <v>234</v>
      </c>
      <c r="E304" t="s">
        <v>6</v>
      </c>
      <c r="F304" s="1">
        <v>42731</v>
      </c>
      <c r="G304" t="s">
        <v>5</v>
      </c>
      <c r="H304" t="s">
        <v>73</v>
      </c>
      <c r="I304" t="s">
        <v>97</v>
      </c>
      <c r="L304" t="s">
        <v>2</v>
      </c>
      <c r="M304" t="s">
        <v>233</v>
      </c>
      <c r="O304" t="s">
        <v>232</v>
      </c>
      <c r="Q304">
        <v>1</v>
      </c>
    </row>
    <row r="305" spans="1:17" x14ac:dyDescent="0.25">
      <c r="A305">
        <v>67</v>
      </c>
      <c r="B305" t="s">
        <v>231</v>
      </c>
      <c r="C305" t="s">
        <v>230</v>
      </c>
      <c r="E305" t="s">
        <v>6</v>
      </c>
      <c r="F305" s="1">
        <v>42041</v>
      </c>
      <c r="G305" t="s">
        <v>5</v>
      </c>
      <c r="H305" t="s">
        <v>21</v>
      </c>
      <c r="I305" t="s">
        <v>229</v>
      </c>
      <c r="L305" t="s">
        <v>2</v>
      </c>
      <c r="M305" t="s">
        <v>228</v>
      </c>
      <c r="O305" t="s">
        <v>227</v>
      </c>
      <c r="Q305">
        <v>1</v>
      </c>
    </row>
    <row r="306" spans="1:17" x14ac:dyDescent="0.25">
      <c r="A306">
        <v>67</v>
      </c>
      <c r="B306" t="s">
        <v>226</v>
      </c>
      <c r="C306" t="s">
        <v>225</v>
      </c>
      <c r="D306" t="s">
        <v>224</v>
      </c>
      <c r="E306" t="s">
        <v>6</v>
      </c>
      <c r="F306" s="1">
        <v>42445</v>
      </c>
      <c r="G306" t="s">
        <v>5</v>
      </c>
      <c r="I306" t="s">
        <v>131</v>
      </c>
      <c r="L306" t="s">
        <v>2</v>
      </c>
      <c r="M306" t="s">
        <v>223</v>
      </c>
      <c r="O306" t="s">
        <v>222</v>
      </c>
      <c r="P306">
        <v>1959</v>
      </c>
    </row>
    <row r="307" spans="1:17" x14ac:dyDescent="0.25">
      <c r="A307">
        <v>67</v>
      </c>
      <c r="B307" t="s">
        <v>221</v>
      </c>
      <c r="C307" t="s">
        <v>220</v>
      </c>
      <c r="E307" t="s">
        <v>6</v>
      </c>
      <c r="F307" s="1">
        <v>41076</v>
      </c>
      <c r="G307" t="s">
        <v>14</v>
      </c>
      <c r="H307" t="s">
        <v>219</v>
      </c>
      <c r="I307" t="s">
        <v>218</v>
      </c>
      <c r="L307" t="s">
        <v>2</v>
      </c>
      <c r="M307" t="s">
        <v>217</v>
      </c>
      <c r="O307" t="s">
        <v>216</v>
      </c>
      <c r="P307">
        <v>1970</v>
      </c>
      <c r="Q307">
        <v>1</v>
      </c>
    </row>
    <row r="308" spans="1:17" x14ac:dyDescent="0.25">
      <c r="A308">
        <v>67</v>
      </c>
      <c r="B308" t="s">
        <v>211</v>
      </c>
      <c r="C308" t="s">
        <v>215</v>
      </c>
      <c r="D308" t="s">
        <v>214</v>
      </c>
      <c r="E308" t="s">
        <v>6</v>
      </c>
      <c r="F308" s="1">
        <v>42677</v>
      </c>
      <c r="G308" t="s">
        <v>5</v>
      </c>
      <c r="H308" t="s">
        <v>73</v>
      </c>
      <c r="I308" t="s">
        <v>78</v>
      </c>
      <c r="L308" t="s">
        <v>2</v>
      </c>
      <c r="M308" t="s">
        <v>213</v>
      </c>
      <c r="O308" t="s">
        <v>212</v>
      </c>
      <c r="Q308">
        <v>1</v>
      </c>
    </row>
    <row r="309" spans="1:17" x14ac:dyDescent="0.25">
      <c r="A309">
        <v>67</v>
      </c>
      <c r="B309" t="s">
        <v>211</v>
      </c>
      <c r="C309" t="s">
        <v>210</v>
      </c>
      <c r="E309" t="s">
        <v>6</v>
      </c>
      <c r="F309" s="1">
        <v>42727</v>
      </c>
      <c r="G309" t="s">
        <v>5</v>
      </c>
      <c r="H309" t="s">
        <v>73</v>
      </c>
      <c r="I309" t="s">
        <v>209</v>
      </c>
      <c r="L309" t="s">
        <v>2</v>
      </c>
      <c r="M309" t="s">
        <v>208</v>
      </c>
      <c r="O309" t="s">
        <v>207</v>
      </c>
      <c r="Q309">
        <v>1</v>
      </c>
    </row>
    <row r="310" spans="1:17" x14ac:dyDescent="0.25">
      <c r="A310">
        <v>67</v>
      </c>
      <c r="B310" t="s">
        <v>201</v>
      </c>
      <c r="C310" t="s">
        <v>206</v>
      </c>
      <c r="D310" t="s">
        <v>205</v>
      </c>
      <c r="E310" t="s">
        <v>6</v>
      </c>
      <c r="F310" s="1">
        <v>41076</v>
      </c>
      <c r="G310" t="s">
        <v>5</v>
      </c>
      <c r="H310" t="s">
        <v>4</v>
      </c>
      <c r="I310" t="s">
        <v>204</v>
      </c>
      <c r="L310" t="s">
        <v>2</v>
      </c>
      <c r="M310" t="s">
        <v>203</v>
      </c>
      <c r="O310" t="s">
        <v>202</v>
      </c>
      <c r="P310">
        <v>1945</v>
      </c>
      <c r="Q310">
        <v>1</v>
      </c>
    </row>
    <row r="311" spans="1:17" x14ac:dyDescent="0.25">
      <c r="A311">
        <v>67</v>
      </c>
      <c r="B311" t="s">
        <v>201</v>
      </c>
      <c r="C311" t="s">
        <v>200</v>
      </c>
      <c r="D311" t="s">
        <v>199</v>
      </c>
      <c r="E311" t="s">
        <v>6</v>
      </c>
      <c r="F311" s="1">
        <v>41940</v>
      </c>
      <c r="G311" t="s">
        <v>5</v>
      </c>
      <c r="I311" t="s">
        <v>198</v>
      </c>
      <c r="L311" t="s">
        <v>2</v>
      </c>
      <c r="M311" t="s">
        <v>197</v>
      </c>
      <c r="O311" t="s">
        <v>196</v>
      </c>
      <c r="P311">
        <v>1960</v>
      </c>
      <c r="Q311">
        <v>1</v>
      </c>
    </row>
    <row r="312" spans="1:17" x14ac:dyDescent="0.25">
      <c r="A312">
        <v>67</v>
      </c>
      <c r="B312" t="s">
        <v>190</v>
      </c>
      <c r="C312" t="s">
        <v>195</v>
      </c>
      <c r="D312" t="s">
        <v>194</v>
      </c>
      <c r="E312" t="s">
        <v>6</v>
      </c>
      <c r="F312" s="1">
        <v>42556</v>
      </c>
      <c r="G312" t="s">
        <v>5</v>
      </c>
      <c r="H312" t="s">
        <v>4</v>
      </c>
      <c r="I312" t="s">
        <v>193</v>
      </c>
      <c r="L312" t="s">
        <v>2</v>
      </c>
      <c r="M312" t="s">
        <v>192</v>
      </c>
      <c r="O312" t="s">
        <v>191</v>
      </c>
      <c r="P312">
        <v>1996</v>
      </c>
      <c r="Q312">
        <v>1</v>
      </c>
    </row>
    <row r="313" spans="1:17" x14ac:dyDescent="0.25">
      <c r="A313">
        <v>67</v>
      </c>
      <c r="B313" t="s">
        <v>190</v>
      </c>
      <c r="C313" t="s">
        <v>189</v>
      </c>
      <c r="E313" t="s">
        <v>6</v>
      </c>
      <c r="F313" s="1">
        <v>43152</v>
      </c>
      <c r="G313" t="s">
        <v>5</v>
      </c>
      <c r="H313" t="s">
        <v>4</v>
      </c>
      <c r="I313" t="s">
        <v>188</v>
      </c>
      <c r="L313" t="s">
        <v>2</v>
      </c>
      <c r="M313" t="s">
        <v>187</v>
      </c>
      <c r="O313" t="s">
        <v>186</v>
      </c>
      <c r="P313">
        <v>1995</v>
      </c>
      <c r="Q313">
        <v>2</v>
      </c>
    </row>
    <row r="314" spans="1:17" x14ac:dyDescent="0.25">
      <c r="A314">
        <v>67</v>
      </c>
      <c r="B314" t="s">
        <v>185</v>
      </c>
      <c r="C314" t="s">
        <v>184</v>
      </c>
      <c r="E314" t="s">
        <v>6</v>
      </c>
      <c r="F314" s="1">
        <v>42944</v>
      </c>
      <c r="G314" t="s">
        <v>5</v>
      </c>
      <c r="H314" t="s">
        <v>21</v>
      </c>
      <c r="I314" t="s">
        <v>78</v>
      </c>
      <c r="L314" t="s">
        <v>2</v>
      </c>
      <c r="M314" t="s">
        <v>183</v>
      </c>
      <c r="O314" t="s">
        <v>182</v>
      </c>
    </row>
    <row r="315" spans="1:17" x14ac:dyDescent="0.25">
      <c r="A315">
        <v>67</v>
      </c>
      <c r="B315" t="s">
        <v>167</v>
      </c>
      <c r="C315" t="s">
        <v>181</v>
      </c>
      <c r="D315" t="s">
        <v>180</v>
      </c>
      <c r="E315" t="s">
        <v>6</v>
      </c>
      <c r="F315" s="1">
        <v>41584</v>
      </c>
      <c r="G315" t="s">
        <v>5</v>
      </c>
      <c r="H315" t="s">
        <v>21</v>
      </c>
      <c r="I315" t="s">
        <v>179</v>
      </c>
      <c r="L315" t="s">
        <v>2</v>
      </c>
      <c r="M315" t="s">
        <v>178</v>
      </c>
      <c r="O315" t="s">
        <v>173</v>
      </c>
    </row>
    <row r="316" spans="1:17" x14ac:dyDescent="0.25">
      <c r="A316">
        <v>67</v>
      </c>
      <c r="B316" t="s">
        <v>167</v>
      </c>
      <c r="C316" t="s">
        <v>177</v>
      </c>
      <c r="D316" t="s">
        <v>176</v>
      </c>
      <c r="E316" t="s">
        <v>6</v>
      </c>
      <c r="F316" s="1">
        <v>41667</v>
      </c>
      <c r="G316" t="s">
        <v>14</v>
      </c>
      <c r="H316" t="s">
        <v>175</v>
      </c>
      <c r="I316" t="s">
        <v>174</v>
      </c>
      <c r="L316" t="s">
        <v>2</v>
      </c>
      <c r="M316" t="s">
        <v>164</v>
      </c>
      <c r="O316" t="s">
        <v>173</v>
      </c>
      <c r="P316">
        <v>1984</v>
      </c>
      <c r="Q316">
        <v>1</v>
      </c>
    </row>
    <row r="317" spans="1:17" x14ac:dyDescent="0.25">
      <c r="A317">
        <v>67</v>
      </c>
      <c r="B317" t="s">
        <v>167</v>
      </c>
      <c r="C317" t="s">
        <v>172</v>
      </c>
      <c r="E317" t="s">
        <v>6</v>
      </c>
      <c r="F317" s="1">
        <v>42727</v>
      </c>
      <c r="G317" t="s">
        <v>5</v>
      </c>
      <c r="I317" t="s">
        <v>171</v>
      </c>
      <c r="L317" t="s">
        <v>2</v>
      </c>
      <c r="M317" t="s">
        <v>164</v>
      </c>
      <c r="O317" t="s">
        <v>168</v>
      </c>
    </row>
    <row r="318" spans="1:17" x14ac:dyDescent="0.25">
      <c r="A318">
        <v>67</v>
      </c>
      <c r="B318" t="s">
        <v>167</v>
      </c>
      <c r="C318" t="s">
        <v>170</v>
      </c>
      <c r="E318" t="s">
        <v>6</v>
      </c>
      <c r="F318" s="1">
        <v>42919</v>
      </c>
      <c r="G318" t="s">
        <v>5</v>
      </c>
      <c r="H318" t="s">
        <v>4</v>
      </c>
      <c r="I318" t="s">
        <v>169</v>
      </c>
      <c r="L318" t="s">
        <v>2</v>
      </c>
      <c r="M318" t="s">
        <v>164</v>
      </c>
      <c r="O318" t="s">
        <v>168</v>
      </c>
      <c r="P318">
        <v>1980</v>
      </c>
      <c r="Q318">
        <v>1</v>
      </c>
    </row>
    <row r="319" spans="1:17" x14ac:dyDescent="0.25">
      <c r="A319">
        <v>67</v>
      </c>
      <c r="B319" t="s">
        <v>167</v>
      </c>
      <c r="C319" t="s">
        <v>166</v>
      </c>
      <c r="E319" t="s">
        <v>6</v>
      </c>
      <c r="F319" s="1">
        <v>44070</v>
      </c>
      <c r="G319" t="s">
        <v>5</v>
      </c>
      <c r="H319" t="s">
        <v>5</v>
      </c>
      <c r="I319" t="s">
        <v>165</v>
      </c>
      <c r="L319" t="s">
        <v>2</v>
      </c>
      <c r="M319" t="s">
        <v>164</v>
      </c>
      <c r="N319" t="s">
        <v>163</v>
      </c>
      <c r="O319" t="s">
        <v>163</v>
      </c>
      <c r="Q319">
        <v>1</v>
      </c>
    </row>
    <row r="320" spans="1:17" x14ac:dyDescent="0.25">
      <c r="A320">
        <v>67</v>
      </c>
      <c r="B320" t="s">
        <v>159</v>
      </c>
      <c r="C320" t="s">
        <v>162</v>
      </c>
      <c r="E320" t="s">
        <v>6</v>
      </c>
      <c r="F320" s="1">
        <v>42579</v>
      </c>
      <c r="G320" t="s">
        <v>5</v>
      </c>
      <c r="I320" t="s">
        <v>156</v>
      </c>
      <c r="L320" t="s">
        <v>2</v>
      </c>
      <c r="M320" t="s">
        <v>161</v>
      </c>
      <c r="O320" t="s">
        <v>160</v>
      </c>
      <c r="P320">
        <v>1990</v>
      </c>
    </row>
    <row r="321" spans="1:17" x14ac:dyDescent="0.25">
      <c r="A321">
        <v>67</v>
      </c>
      <c r="B321" t="s">
        <v>159</v>
      </c>
      <c r="C321" t="s">
        <v>158</v>
      </c>
      <c r="D321" t="s">
        <v>157</v>
      </c>
      <c r="E321" t="s">
        <v>6</v>
      </c>
      <c r="F321" s="1">
        <v>42614</v>
      </c>
      <c r="G321" t="s">
        <v>5</v>
      </c>
      <c r="I321" t="s">
        <v>156</v>
      </c>
      <c r="L321" t="s">
        <v>2</v>
      </c>
      <c r="M321" t="s">
        <v>155</v>
      </c>
      <c r="O321" t="s">
        <v>154</v>
      </c>
      <c r="P321">
        <v>1990</v>
      </c>
    </row>
    <row r="322" spans="1:17" x14ac:dyDescent="0.25">
      <c r="A322">
        <v>67</v>
      </c>
      <c r="B322" t="s">
        <v>143</v>
      </c>
      <c r="C322" t="s">
        <v>153</v>
      </c>
      <c r="D322" t="s">
        <v>152</v>
      </c>
      <c r="E322" t="s">
        <v>6</v>
      </c>
      <c r="F322" s="1">
        <v>41767</v>
      </c>
      <c r="G322" t="s">
        <v>5</v>
      </c>
      <c r="H322" t="s">
        <v>4</v>
      </c>
      <c r="I322" t="s">
        <v>131</v>
      </c>
      <c r="L322" t="s">
        <v>2</v>
      </c>
      <c r="M322" t="s">
        <v>151</v>
      </c>
      <c r="O322" t="s">
        <v>150</v>
      </c>
    </row>
    <row r="323" spans="1:17" x14ac:dyDescent="0.25">
      <c r="A323">
        <v>67</v>
      </c>
      <c r="B323" t="s">
        <v>143</v>
      </c>
      <c r="C323" t="s">
        <v>149</v>
      </c>
      <c r="E323" t="s">
        <v>6</v>
      </c>
      <c r="F323" s="1">
        <v>42366</v>
      </c>
      <c r="G323" t="s">
        <v>5</v>
      </c>
      <c r="H323" t="s">
        <v>5</v>
      </c>
      <c r="I323" t="s">
        <v>131</v>
      </c>
      <c r="L323" t="s">
        <v>2</v>
      </c>
      <c r="M323" t="s">
        <v>148</v>
      </c>
      <c r="O323" t="s">
        <v>147</v>
      </c>
      <c r="P323">
        <v>1946</v>
      </c>
    </row>
    <row r="324" spans="1:17" x14ac:dyDescent="0.25">
      <c r="A324">
        <v>67</v>
      </c>
      <c r="B324" t="s">
        <v>143</v>
      </c>
      <c r="C324" t="s">
        <v>146</v>
      </c>
      <c r="E324" t="s">
        <v>6</v>
      </c>
      <c r="F324" s="1">
        <v>42380</v>
      </c>
      <c r="G324" t="s">
        <v>5</v>
      </c>
      <c r="H324" t="s">
        <v>5</v>
      </c>
      <c r="I324" t="s">
        <v>87</v>
      </c>
      <c r="L324" t="s">
        <v>2</v>
      </c>
      <c r="M324" t="s">
        <v>145</v>
      </c>
      <c r="O324" t="s">
        <v>144</v>
      </c>
      <c r="P324">
        <v>1974</v>
      </c>
    </row>
    <row r="325" spans="1:17" x14ac:dyDescent="0.25">
      <c r="A325">
        <v>67</v>
      </c>
      <c r="B325" t="s">
        <v>143</v>
      </c>
      <c r="C325" t="s">
        <v>142</v>
      </c>
      <c r="E325" t="s">
        <v>6</v>
      </c>
      <c r="F325" s="1">
        <v>42424</v>
      </c>
      <c r="G325" t="s">
        <v>5</v>
      </c>
      <c r="H325" t="s">
        <v>5</v>
      </c>
      <c r="I325" t="s">
        <v>131</v>
      </c>
      <c r="L325" t="s">
        <v>2</v>
      </c>
      <c r="M325" t="s">
        <v>141</v>
      </c>
      <c r="O325" t="s">
        <v>140</v>
      </c>
      <c r="P325">
        <v>1949</v>
      </c>
    </row>
    <row r="326" spans="1:17" x14ac:dyDescent="0.25">
      <c r="A326">
        <v>67</v>
      </c>
      <c r="B326" t="s">
        <v>116</v>
      </c>
      <c r="C326" t="s">
        <v>139</v>
      </c>
      <c r="E326" t="s">
        <v>6</v>
      </c>
      <c r="F326" s="1">
        <v>42380</v>
      </c>
      <c r="G326" t="s">
        <v>5</v>
      </c>
      <c r="H326" t="s">
        <v>5</v>
      </c>
      <c r="I326" t="s">
        <v>78</v>
      </c>
      <c r="L326" t="s">
        <v>2</v>
      </c>
      <c r="M326" t="s">
        <v>138</v>
      </c>
      <c r="O326" t="s">
        <v>137</v>
      </c>
      <c r="P326">
        <v>1930</v>
      </c>
    </row>
    <row r="327" spans="1:17" x14ac:dyDescent="0.25">
      <c r="A327">
        <v>67</v>
      </c>
      <c r="B327" t="s">
        <v>116</v>
      </c>
      <c r="C327" t="s">
        <v>136</v>
      </c>
      <c r="E327" t="s">
        <v>6</v>
      </c>
      <c r="F327" s="1">
        <v>42381</v>
      </c>
      <c r="G327" t="s">
        <v>5</v>
      </c>
      <c r="H327" t="s">
        <v>4</v>
      </c>
      <c r="I327" t="s">
        <v>135</v>
      </c>
      <c r="L327" t="s">
        <v>2</v>
      </c>
      <c r="M327" t="s">
        <v>134</v>
      </c>
      <c r="O327" t="s">
        <v>133</v>
      </c>
      <c r="P327">
        <v>1986</v>
      </c>
      <c r="Q327">
        <v>1</v>
      </c>
    </row>
    <row r="328" spans="1:17" x14ac:dyDescent="0.25">
      <c r="A328">
        <v>67</v>
      </c>
      <c r="B328" t="s">
        <v>116</v>
      </c>
      <c r="C328" t="s">
        <v>132</v>
      </c>
      <c r="E328" t="s">
        <v>6</v>
      </c>
      <c r="F328" s="1">
        <v>42381</v>
      </c>
      <c r="G328" t="s">
        <v>5</v>
      </c>
      <c r="H328" t="s">
        <v>5</v>
      </c>
      <c r="I328" t="s">
        <v>131</v>
      </c>
      <c r="L328" t="s">
        <v>2</v>
      </c>
      <c r="M328" t="s">
        <v>130</v>
      </c>
      <c r="O328" t="s">
        <v>129</v>
      </c>
      <c r="P328">
        <v>1970</v>
      </c>
    </row>
    <row r="329" spans="1:17" x14ac:dyDescent="0.25">
      <c r="A329">
        <v>67</v>
      </c>
      <c r="B329" t="s">
        <v>116</v>
      </c>
      <c r="C329" t="s">
        <v>128</v>
      </c>
      <c r="E329" t="s">
        <v>6</v>
      </c>
      <c r="F329" s="1">
        <v>42717</v>
      </c>
      <c r="G329" t="s">
        <v>5</v>
      </c>
      <c r="H329" t="s">
        <v>73</v>
      </c>
      <c r="I329" t="s">
        <v>127</v>
      </c>
      <c r="L329" t="s">
        <v>2</v>
      </c>
      <c r="M329" t="s">
        <v>126</v>
      </c>
      <c r="O329" t="s">
        <v>125</v>
      </c>
      <c r="P329">
        <v>1972</v>
      </c>
      <c r="Q329">
        <v>1</v>
      </c>
    </row>
    <row r="330" spans="1:17" x14ac:dyDescent="0.25">
      <c r="A330">
        <v>67</v>
      </c>
      <c r="B330" t="s">
        <v>116</v>
      </c>
      <c r="C330" t="s">
        <v>124</v>
      </c>
      <c r="D330" t="s">
        <v>123</v>
      </c>
      <c r="E330" t="s">
        <v>6</v>
      </c>
      <c r="F330" s="1">
        <v>42723</v>
      </c>
      <c r="G330" t="s">
        <v>5</v>
      </c>
      <c r="H330" t="s">
        <v>73</v>
      </c>
      <c r="I330" t="s">
        <v>122</v>
      </c>
      <c r="L330" t="s">
        <v>2</v>
      </c>
      <c r="M330" t="s">
        <v>121</v>
      </c>
      <c r="O330" t="s">
        <v>120</v>
      </c>
      <c r="P330">
        <v>1950</v>
      </c>
      <c r="Q330">
        <v>1</v>
      </c>
    </row>
    <row r="331" spans="1:17" x14ac:dyDescent="0.25">
      <c r="A331">
        <v>67</v>
      </c>
      <c r="B331" t="s">
        <v>116</v>
      </c>
      <c r="C331" t="s">
        <v>119</v>
      </c>
      <c r="E331" t="s">
        <v>6</v>
      </c>
      <c r="F331" s="1">
        <v>42727</v>
      </c>
      <c r="G331" t="s">
        <v>5</v>
      </c>
      <c r="H331" t="s">
        <v>73</v>
      </c>
      <c r="I331" t="s">
        <v>68</v>
      </c>
      <c r="L331" t="s">
        <v>2</v>
      </c>
      <c r="M331" t="s">
        <v>118</v>
      </c>
      <c r="O331" t="s">
        <v>117</v>
      </c>
      <c r="P331">
        <v>1961</v>
      </c>
      <c r="Q331">
        <v>1</v>
      </c>
    </row>
    <row r="332" spans="1:17" x14ac:dyDescent="0.25">
      <c r="A332">
        <v>67</v>
      </c>
      <c r="B332" t="s">
        <v>116</v>
      </c>
      <c r="C332" t="s">
        <v>115</v>
      </c>
      <c r="E332" t="s">
        <v>6</v>
      </c>
      <c r="F332" s="1">
        <v>42733</v>
      </c>
      <c r="G332" t="s">
        <v>5</v>
      </c>
      <c r="H332" t="s">
        <v>73</v>
      </c>
      <c r="I332" t="s">
        <v>114</v>
      </c>
      <c r="L332" t="s">
        <v>2</v>
      </c>
      <c r="M332" t="s">
        <v>113</v>
      </c>
      <c r="O332" t="s">
        <v>112</v>
      </c>
      <c r="P332">
        <v>1950</v>
      </c>
      <c r="Q332">
        <v>1</v>
      </c>
    </row>
    <row r="333" spans="1:17" x14ac:dyDescent="0.25">
      <c r="A333">
        <v>67</v>
      </c>
      <c r="B333" t="s">
        <v>103</v>
      </c>
      <c r="C333" t="s">
        <v>111</v>
      </c>
      <c r="D333" t="s">
        <v>110</v>
      </c>
      <c r="E333" t="s">
        <v>6</v>
      </c>
      <c r="F333" s="1">
        <v>41890</v>
      </c>
      <c r="G333" t="s">
        <v>5</v>
      </c>
      <c r="H333" t="s">
        <v>21</v>
      </c>
      <c r="I333" t="s">
        <v>78</v>
      </c>
      <c r="L333" t="s">
        <v>2</v>
      </c>
      <c r="M333" t="s">
        <v>109</v>
      </c>
      <c r="O333" t="s">
        <v>108</v>
      </c>
      <c r="P333">
        <v>1958</v>
      </c>
    </row>
    <row r="334" spans="1:17" x14ac:dyDescent="0.25">
      <c r="A334">
        <v>67</v>
      </c>
      <c r="B334" t="s">
        <v>103</v>
      </c>
      <c r="C334" t="s">
        <v>107</v>
      </c>
      <c r="E334" t="s">
        <v>6</v>
      </c>
      <c r="F334" s="1">
        <v>42380</v>
      </c>
      <c r="G334" t="s">
        <v>5</v>
      </c>
      <c r="H334" t="s">
        <v>5</v>
      </c>
      <c r="I334" t="s">
        <v>106</v>
      </c>
      <c r="L334" t="s">
        <v>2</v>
      </c>
      <c r="M334" t="s">
        <v>105</v>
      </c>
      <c r="O334" t="s">
        <v>104</v>
      </c>
      <c r="P334">
        <v>1972</v>
      </c>
    </row>
    <row r="335" spans="1:17" x14ac:dyDescent="0.25">
      <c r="A335">
        <v>67</v>
      </c>
      <c r="B335" t="s">
        <v>103</v>
      </c>
      <c r="C335" t="s">
        <v>102</v>
      </c>
      <c r="D335" t="s">
        <v>101</v>
      </c>
      <c r="E335" t="s">
        <v>6</v>
      </c>
      <c r="F335" s="1">
        <v>42590</v>
      </c>
      <c r="G335" t="s">
        <v>5</v>
      </c>
      <c r="H335" t="s">
        <v>73</v>
      </c>
      <c r="I335" t="s">
        <v>97</v>
      </c>
      <c r="L335" t="s">
        <v>2</v>
      </c>
      <c r="M335" t="s">
        <v>100</v>
      </c>
      <c r="O335" t="s">
        <v>99</v>
      </c>
      <c r="P335">
        <v>1972</v>
      </c>
      <c r="Q335">
        <v>1</v>
      </c>
    </row>
    <row r="336" spans="1:17" x14ac:dyDescent="0.25">
      <c r="A336">
        <v>67</v>
      </c>
      <c r="B336" t="s">
        <v>75</v>
      </c>
      <c r="C336" t="s">
        <v>98</v>
      </c>
      <c r="E336" t="s">
        <v>6</v>
      </c>
      <c r="F336" s="1">
        <v>42366</v>
      </c>
      <c r="G336" t="s">
        <v>5</v>
      </c>
      <c r="H336" t="s">
        <v>5</v>
      </c>
      <c r="I336" t="s">
        <v>97</v>
      </c>
      <c r="L336" t="s">
        <v>2</v>
      </c>
      <c r="M336" t="s">
        <v>96</v>
      </c>
      <c r="O336" t="s">
        <v>95</v>
      </c>
      <c r="P336">
        <v>1950</v>
      </c>
    </row>
    <row r="337" spans="1:17" x14ac:dyDescent="0.25">
      <c r="A337">
        <v>67</v>
      </c>
      <c r="B337" t="s">
        <v>75</v>
      </c>
      <c r="C337" t="s">
        <v>94</v>
      </c>
      <c r="E337" t="s">
        <v>6</v>
      </c>
      <c r="F337" s="1">
        <v>42367</v>
      </c>
      <c r="G337" t="s">
        <v>5</v>
      </c>
      <c r="H337" t="s">
        <v>5</v>
      </c>
      <c r="I337" t="s">
        <v>63</v>
      </c>
      <c r="L337" t="s">
        <v>2</v>
      </c>
      <c r="M337" t="s">
        <v>93</v>
      </c>
      <c r="O337" t="s">
        <v>92</v>
      </c>
      <c r="P337">
        <v>1950</v>
      </c>
    </row>
    <row r="338" spans="1:17" x14ac:dyDescent="0.25">
      <c r="A338">
        <v>67</v>
      </c>
      <c r="B338" t="s">
        <v>75</v>
      </c>
      <c r="C338" t="s">
        <v>91</v>
      </c>
      <c r="E338" t="s">
        <v>6</v>
      </c>
      <c r="F338" s="1">
        <v>42367</v>
      </c>
      <c r="G338" t="s">
        <v>5</v>
      </c>
      <c r="H338" t="s">
        <v>5</v>
      </c>
      <c r="I338" t="s">
        <v>87</v>
      </c>
      <c r="L338" t="s">
        <v>2</v>
      </c>
      <c r="M338" t="s">
        <v>90</v>
      </c>
      <c r="O338" t="s">
        <v>89</v>
      </c>
      <c r="P338">
        <v>1957</v>
      </c>
    </row>
    <row r="339" spans="1:17" x14ac:dyDescent="0.25">
      <c r="A339">
        <v>67</v>
      </c>
      <c r="B339" t="s">
        <v>75</v>
      </c>
      <c r="C339" t="s">
        <v>88</v>
      </c>
      <c r="E339" t="s">
        <v>6</v>
      </c>
      <c r="F339" s="1">
        <v>42380</v>
      </c>
      <c r="G339" t="s">
        <v>5</v>
      </c>
      <c r="H339" t="s">
        <v>5</v>
      </c>
      <c r="I339" t="s">
        <v>87</v>
      </c>
      <c r="L339" t="s">
        <v>2</v>
      </c>
      <c r="M339" t="s">
        <v>86</v>
      </c>
      <c r="O339" t="s">
        <v>85</v>
      </c>
      <c r="P339">
        <v>1950</v>
      </c>
    </row>
    <row r="340" spans="1:17" x14ac:dyDescent="0.25">
      <c r="A340">
        <v>67</v>
      </c>
      <c r="B340" t="s">
        <v>75</v>
      </c>
      <c r="C340" t="s">
        <v>84</v>
      </c>
      <c r="D340" t="s">
        <v>83</v>
      </c>
      <c r="E340" t="s">
        <v>6</v>
      </c>
      <c r="F340" s="1">
        <v>42381</v>
      </c>
      <c r="G340" t="s">
        <v>5</v>
      </c>
      <c r="H340" t="s">
        <v>5</v>
      </c>
      <c r="I340" t="s">
        <v>82</v>
      </c>
      <c r="L340" t="s">
        <v>2</v>
      </c>
      <c r="M340" t="s">
        <v>81</v>
      </c>
      <c r="O340" t="s">
        <v>80</v>
      </c>
      <c r="P340">
        <v>1970</v>
      </c>
    </row>
    <row r="341" spans="1:17" x14ac:dyDescent="0.25">
      <c r="A341">
        <v>67</v>
      </c>
      <c r="B341" t="s">
        <v>75</v>
      </c>
      <c r="C341" t="s">
        <v>79</v>
      </c>
      <c r="E341" t="s">
        <v>6</v>
      </c>
      <c r="F341" s="1">
        <v>42381</v>
      </c>
      <c r="G341" t="s">
        <v>5</v>
      </c>
      <c r="H341" t="s">
        <v>5</v>
      </c>
      <c r="I341" t="s">
        <v>78</v>
      </c>
      <c r="L341" t="s">
        <v>2</v>
      </c>
      <c r="M341" t="s">
        <v>77</v>
      </c>
      <c r="O341" t="s">
        <v>76</v>
      </c>
      <c r="P341">
        <v>1950</v>
      </c>
    </row>
    <row r="342" spans="1:17" x14ac:dyDescent="0.25">
      <c r="A342">
        <v>67</v>
      </c>
      <c r="B342" t="s">
        <v>75</v>
      </c>
      <c r="C342" t="s">
        <v>74</v>
      </c>
      <c r="E342" t="s">
        <v>6</v>
      </c>
      <c r="F342" s="1">
        <v>42720</v>
      </c>
      <c r="G342" t="s">
        <v>5</v>
      </c>
      <c r="H342" t="s">
        <v>73</v>
      </c>
      <c r="I342" t="s">
        <v>72</v>
      </c>
      <c r="L342" t="s">
        <v>2</v>
      </c>
      <c r="M342" t="s">
        <v>71</v>
      </c>
      <c r="O342" t="s">
        <v>70</v>
      </c>
      <c r="P342">
        <v>1986</v>
      </c>
      <c r="Q342">
        <v>1</v>
      </c>
    </row>
    <row r="343" spans="1:17" x14ac:dyDescent="0.25">
      <c r="A343">
        <v>67</v>
      </c>
      <c r="B343" t="s">
        <v>65</v>
      </c>
      <c r="C343" t="s">
        <v>69</v>
      </c>
      <c r="E343" t="s">
        <v>6</v>
      </c>
      <c r="F343" s="1">
        <v>42290</v>
      </c>
      <c r="G343" t="s">
        <v>5</v>
      </c>
      <c r="H343" t="s">
        <v>4</v>
      </c>
      <c r="I343" t="s">
        <v>68</v>
      </c>
      <c r="L343" t="s">
        <v>2</v>
      </c>
      <c r="M343" t="s">
        <v>67</v>
      </c>
      <c r="O343" t="s">
        <v>66</v>
      </c>
    </row>
    <row r="344" spans="1:17" x14ac:dyDescent="0.25">
      <c r="A344">
        <v>67</v>
      </c>
      <c r="B344" t="s">
        <v>65</v>
      </c>
      <c r="C344" t="s">
        <v>64</v>
      </c>
      <c r="E344" t="s">
        <v>6</v>
      </c>
      <c r="F344" s="1">
        <v>42339</v>
      </c>
      <c r="G344" t="s">
        <v>5</v>
      </c>
      <c r="H344" t="s">
        <v>5</v>
      </c>
      <c r="I344" t="s">
        <v>63</v>
      </c>
      <c r="L344" t="s">
        <v>2</v>
      </c>
      <c r="M344" t="s">
        <v>62</v>
      </c>
      <c r="O344" t="s">
        <v>61</v>
      </c>
      <c r="P344">
        <v>1961</v>
      </c>
    </row>
    <row r="345" spans="1:17" x14ac:dyDescent="0.25">
      <c r="A345">
        <v>67</v>
      </c>
      <c r="B345" t="s">
        <v>60</v>
      </c>
      <c r="C345" t="s">
        <v>59</v>
      </c>
      <c r="E345" t="s">
        <v>6</v>
      </c>
      <c r="F345" s="1">
        <v>42366</v>
      </c>
      <c r="G345" t="s">
        <v>5</v>
      </c>
      <c r="H345" t="s">
        <v>5</v>
      </c>
      <c r="I345" t="s">
        <v>58</v>
      </c>
      <c r="L345" t="s">
        <v>2</v>
      </c>
      <c r="M345" t="s">
        <v>57</v>
      </c>
      <c r="O345" t="s">
        <v>56</v>
      </c>
    </row>
    <row r="346" spans="1:17" x14ac:dyDescent="0.25">
      <c r="A346">
        <v>67</v>
      </c>
      <c r="B346" t="s">
        <v>23</v>
      </c>
      <c r="C346" t="s">
        <v>55</v>
      </c>
      <c r="D346" t="s">
        <v>54</v>
      </c>
      <c r="E346" t="s">
        <v>6</v>
      </c>
      <c r="F346" s="1">
        <v>41076</v>
      </c>
      <c r="G346" t="s">
        <v>14</v>
      </c>
      <c r="H346" t="s">
        <v>53</v>
      </c>
      <c r="I346" t="s">
        <v>52</v>
      </c>
      <c r="L346" t="s">
        <v>2</v>
      </c>
      <c r="M346" t="s">
        <v>19</v>
      </c>
      <c r="O346" t="s">
        <v>51</v>
      </c>
      <c r="P346">
        <v>2002</v>
      </c>
      <c r="Q346">
        <v>1</v>
      </c>
    </row>
    <row r="347" spans="1:17" x14ac:dyDescent="0.25">
      <c r="A347">
        <v>67</v>
      </c>
      <c r="B347" t="s">
        <v>23</v>
      </c>
      <c r="C347" t="s">
        <v>50</v>
      </c>
      <c r="D347" t="s">
        <v>49</v>
      </c>
      <c r="E347" t="s">
        <v>6</v>
      </c>
      <c r="F347" s="1">
        <v>41443</v>
      </c>
      <c r="G347" t="s">
        <v>14</v>
      </c>
      <c r="H347" t="s">
        <v>48</v>
      </c>
      <c r="I347" t="s">
        <v>47</v>
      </c>
      <c r="L347" t="s">
        <v>2</v>
      </c>
      <c r="M347" t="s">
        <v>46</v>
      </c>
      <c r="O347" t="s">
        <v>45</v>
      </c>
      <c r="Q347">
        <v>1</v>
      </c>
    </row>
    <row r="348" spans="1:17" x14ac:dyDescent="0.25">
      <c r="A348">
        <v>67</v>
      </c>
      <c r="B348" t="s">
        <v>23</v>
      </c>
      <c r="C348" t="s">
        <v>44</v>
      </c>
      <c r="E348" t="s">
        <v>6</v>
      </c>
      <c r="F348" s="1">
        <v>41565</v>
      </c>
      <c r="G348" t="s">
        <v>5</v>
      </c>
      <c r="I348" t="s">
        <v>43</v>
      </c>
      <c r="L348" t="s">
        <v>2</v>
      </c>
      <c r="M348" t="s">
        <v>29</v>
      </c>
      <c r="O348" t="s">
        <v>28</v>
      </c>
    </row>
    <row r="349" spans="1:17" x14ac:dyDescent="0.25">
      <c r="A349">
        <v>67</v>
      </c>
      <c r="B349" t="s">
        <v>23</v>
      </c>
      <c r="C349" t="s">
        <v>42</v>
      </c>
      <c r="D349" t="s">
        <v>41</v>
      </c>
      <c r="E349" t="s">
        <v>6</v>
      </c>
      <c r="F349" s="1">
        <v>41626</v>
      </c>
      <c r="G349" t="s">
        <v>5</v>
      </c>
      <c r="H349" t="s">
        <v>21</v>
      </c>
      <c r="I349" t="s">
        <v>40</v>
      </c>
      <c r="L349" t="s">
        <v>2</v>
      </c>
      <c r="M349" t="s">
        <v>29</v>
      </c>
      <c r="O349" t="s">
        <v>28</v>
      </c>
      <c r="Q349">
        <v>1</v>
      </c>
    </row>
    <row r="350" spans="1:17" x14ac:dyDescent="0.25">
      <c r="A350">
        <v>67</v>
      </c>
      <c r="B350" t="s">
        <v>23</v>
      </c>
      <c r="C350" t="s">
        <v>39</v>
      </c>
      <c r="D350" t="s">
        <v>38</v>
      </c>
      <c r="E350" t="s">
        <v>6</v>
      </c>
      <c r="F350" s="1">
        <v>42051</v>
      </c>
      <c r="G350" t="s">
        <v>5</v>
      </c>
      <c r="H350" t="s">
        <v>5</v>
      </c>
      <c r="I350" t="s">
        <v>37</v>
      </c>
      <c r="L350" t="s">
        <v>2</v>
      </c>
      <c r="M350" t="s">
        <v>29</v>
      </c>
      <c r="O350" t="s">
        <v>28</v>
      </c>
    </row>
    <row r="351" spans="1:17" x14ac:dyDescent="0.25">
      <c r="A351">
        <v>67</v>
      </c>
      <c r="B351" t="s">
        <v>23</v>
      </c>
      <c r="C351" t="s">
        <v>36</v>
      </c>
      <c r="D351" t="s">
        <v>35</v>
      </c>
      <c r="E351" t="s">
        <v>6</v>
      </c>
      <c r="F351" s="1">
        <v>42093</v>
      </c>
      <c r="G351" t="s">
        <v>5</v>
      </c>
      <c r="H351" t="s">
        <v>5</v>
      </c>
      <c r="I351" t="s">
        <v>34</v>
      </c>
      <c r="L351" t="s">
        <v>2</v>
      </c>
      <c r="M351" t="s">
        <v>33</v>
      </c>
      <c r="O351" t="s">
        <v>32</v>
      </c>
    </row>
    <row r="352" spans="1:17" x14ac:dyDescent="0.25">
      <c r="A352">
        <v>67</v>
      </c>
      <c r="B352" t="s">
        <v>23</v>
      </c>
      <c r="C352" t="s">
        <v>31</v>
      </c>
      <c r="E352" t="s">
        <v>6</v>
      </c>
      <c r="F352" s="1">
        <v>42397</v>
      </c>
      <c r="G352" t="s">
        <v>5</v>
      </c>
      <c r="H352" t="s">
        <v>4</v>
      </c>
      <c r="I352" t="s">
        <v>30</v>
      </c>
      <c r="L352" t="s">
        <v>2</v>
      </c>
      <c r="M352" t="s">
        <v>29</v>
      </c>
      <c r="O352" t="s">
        <v>28</v>
      </c>
      <c r="P352">
        <v>1959</v>
      </c>
      <c r="Q352">
        <v>1</v>
      </c>
    </row>
    <row r="353" spans="1:17" x14ac:dyDescent="0.25">
      <c r="A353">
        <v>67</v>
      </c>
      <c r="B353" t="s">
        <v>23</v>
      </c>
      <c r="C353" t="s">
        <v>27</v>
      </c>
      <c r="E353" t="s">
        <v>6</v>
      </c>
      <c r="F353" s="1">
        <v>42996</v>
      </c>
      <c r="G353" t="s">
        <v>14</v>
      </c>
      <c r="H353" t="s">
        <v>26</v>
      </c>
      <c r="I353" t="s">
        <v>25</v>
      </c>
      <c r="L353" t="s">
        <v>2</v>
      </c>
      <c r="M353" t="s">
        <v>24</v>
      </c>
      <c r="O353" t="s">
        <v>18</v>
      </c>
      <c r="Q353">
        <v>2</v>
      </c>
    </row>
    <row r="354" spans="1:17" x14ac:dyDescent="0.25">
      <c r="A354">
        <v>67</v>
      </c>
      <c r="B354" t="s">
        <v>23</v>
      </c>
      <c r="C354" t="s">
        <v>22</v>
      </c>
      <c r="E354" t="s">
        <v>6</v>
      </c>
      <c r="F354" s="1">
        <v>43516</v>
      </c>
      <c r="G354" t="s">
        <v>5</v>
      </c>
      <c r="H354" t="s">
        <v>21</v>
      </c>
      <c r="I354" t="s">
        <v>20</v>
      </c>
      <c r="L354" t="s">
        <v>2</v>
      </c>
      <c r="M354" t="s">
        <v>19</v>
      </c>
      <c r="O354" t="s">
        <v>18</v>
      </c>
      <c r="Q354">
        <v>1</v>
      </c>
    </row>
    <row r="355" spans="1:17" x14ac:dyDescent="0.25">
      <c r="A355">
        <v>67</v>
      </c>
      <c r="B355" t="s">
        <v>17</v>
      </c>
      <c r="C355" t="s">
        <v>16</v>
      </c>
      <c r="D355" t="s">
        <v>15</v>
      </c>
      <c r="E355" t="s">
        <v>6</v>
      </c>
      <c r="F355" s="1">
        <v>41456</v>
      </c>
      <c r="G355" t="s">
        <v>14</v>
      </c>
      <c r="H355" t="s">
        <v>13</v>
      </c>
      <c r="I355" t="s">
        <v>12</v>
      </c>
      <c r="L355" t="s">
        <v>2</v>
      </c>
      <c r="M355" t="s">
        <v>11</v>
      </c>
      <c r="O355" t="s">
        <v>10</v>
      </c>
      <c r="Q355">
        <v>1</v>
      </c>
    </row>
    <row r="356" spans="1:17" x14ac:dyDescent="0.25">
      <c r="A356">
        <v>67</v>
      </c>
      <c r="B356" t="s">
        <v>9</v>
      </c>
      <c r="C356" t="s">
        <v>8</v>
      </c>
      <c r="D356" t="s">
        <v>7</v>
      </c>
      <c r="E356" t="s">
        <v>6</v>
      </c>
      <c r="F356" s="1">
        <v>41076</v>
      </c>
      <c r="G356" t="s">
        <v>5</v>
      </c>
      <c r="H356" t="s">
        <v>4</v>
      </c>
      <c r="I356" t="s">
        <v>3</v>
      </c>
      <c r="L356" t="s">
        <v>2</v>
      </c>
      <c r="M356" t="s">
        <v>1</v>
      </c>
      <c r="O356" t="s">
        <v>0</v>
      </c>
      <c r="P356">
        <v>1946</v>
      </c>
      <c r="Q356">
        <v>1</v>
      </c>
    </row>
  </sheetData>
  <conditionalFormatting sqref="C2:C356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окс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2023-03-06T06:02:21Z</dcterms:created>
  <dcterms:modified xsi:type="dcterms:W3CDTF">2023-03-06T06:06:22Z</dcterms:modified>
</cp:coreProperties>
</file>